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JLCat\GithubRepositories\Learn-Python-for-Stats-and-Econ\Projects\Federal Reserve Data\"/>
    </mc:Choice>
  </mc:AlternateContent>
  <xr:revisionPtr revIDLastSave="0" documentId="13_ncr:1_{641606E6-1C18-42B6-A9B7-92474FBA57CC}" xr6:coauthVersionLast="47" xr6:coauthVersionMax="47" xr10:uidLastSave="{00000000-0000-0000-0000-000000000000}"/>
  <bookViews>
    <workbookView xWindow="-96" yWindow="-96" windowWidth="23232" windowHeight="13152" activeTab="5" xr2:uid="{00000000-000D-0000-FFFF-FFFF00000000}"/>
  </bookViews>
  <sheets>
    <sheet name="Contents" sheetId="1" r:id="rId1"/>
    <sheet name="TGO101-Q" sheetId="3" r:id="rId2"/>
    <sheet name="TGO103-Q" sheetId="5" r:id="rId3"/>
    <sheet name="TGO104-Q" sheetId="7" r:id="rId4"/>
    <sheet name="TGO105-Q" sheetId="9" r:id="rId5"/>
    <sheet name="TGO106-Q" sheetId="11" r:id="rId6"/>
    <sheet name="TGO107-Q" sheetId="13" r:id="rId7"/>
  </sheets>
  <definedNames>
    <definedName name="_xlnm._FilterDatabase" localSheetId="4" hidden="1">'TGO105-Q'!$A$8:$BO$32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<sst xmlns="http://schemas.openxmlformats.org/spreadsheetml/2006/main" count="1906" uniqueCount="302">
  <si>
    <t>Percent Changes in Chain-Type Quantity Indexes for Gross Output by Industry</t>
  </si>
  <si>
    <t>[Percent change]</t>
  </si>
  <si>
    <t>Bureau of Economic Analysis</t>
  </si>
  <si>
    <t>Data published June 24, 2021</t>
  </si>
  <si>
    <t>File created Jun 23 2021  2:33PM</t>
  </si>
  <si>
    <t>Line</t>
  </si>
  <si>
    <t>1</t>
  </si>
  <si>
    <t xml:space="preserve">    All industries</t>
  </si>
  <si>
    <t>2</t>
  </si>
  <si>
    <t>Private industries</t>
  </si>
  <si>
    <t>3</t>
  </si>
  <si>
    <t xml:space="preserve">  Agriculture, forestry, fishing, and hunting</t>
  </si>
  <si>
    <t>4</t>
  </si>
  <si>
    <t xml:space="preserve">    Farms</t>
  </si>
  <si>
    <t>5</t>
  </si>
  <si>
    <t xml:space="preserve">    Forestry, fishing, and related activities</t>
  </si>
  <si>
    <t>6</t>
  </si>
  <si>
    <t xml:space="preserve">  Mining</t>
  </si>
  <si>
    <t>7</t>
  </si>
  <si>
    <t xml:space="preserve">    Oil and gas extraction</t>
  </si>
  <si>
    <t>8</t>
  </si>
  <si>
    <t xml:space="preserve">    Mining, except oil and gas</t>
  </si>
  <si>
    <t>9</t>
  </si>
  <si>
    <t xml:space="preserve">    Support activities for mining</t>
  </si>
  <si>
    <t>10</t>
  </si>
  <si>
    <t xml:space="preserve">  Utilities</t>
  </si>
  <si>
    <t>11</t>
  </si>
  <si>
    <t xml:space="preserve">  Construction</t>
  </si>
  <si>
    <t>12</t>
  </si>
  <si>
    <t xml:space="preserve">  Manufacturing</t>
  </si>
  <si>
    <t>13</t>
  </si>
  <si>
    <t xml:space="preserve">    Durable goods</t>
  </si>
  <si>
    <t>14</t>
  </si>
  <si>
    <t xml:space="preserve">      Wood products</t>
  </si>
  <si>
    <t>15</t>
  </si>
  <si>
    <t xml:space="preserve">      Nonmetallic mineral products</t>
  </si>
  <si>
    <t>16</t>
  </si>
  <si>
    <t xml:space="preserve">      Primary metals</t>
  </si>
  <si>
    <t>17</t>
  </si>
  <si>
    <t xml:space="preserve">      Fabricated metal products</t>
  </si>
  <si>
    <t>18</t>
  </si>
  <si>
    <t xml:space="preserve">      Machinery</t>
  </si>
  <si>
    <t>19</t>
  </si>
  <si>
    <t xml:space="preserve">      Computer and electronic products</t>
  </si>
  <si>
    <t>20</t>
  </si>
  <si>
    <t xml:space="preserve">      Electrical equipment, appliances, and components</t>
  </si>
  <si>
    <t>21</t>
  </si>
  <si>
    <t xml:space="preserve">      Motor vehicles, bodies and trailers, and parts</t>
  </si>
  <si>
    <t>22</t>
  </si>
  <si>
    <t xml:space="preserve">      Other transportation equipment</t>
  </si>
  <si>
    <t>23</t>
  </si>
  <si>
    <t xml:space="preserve">      Furniture and related products</t>
  </si>
  <si>
    <t>24</t>
  </si>
  <si>
    <t xml:space="preserve">      Miscellaneous manufacturing</t>
  </si>
  <si>
    <t>25</t>
  </si>
  <si>
    <t xml:space="preserve">    Nondurable goods</t>
  </si>
  <si>
    <t>26</t>
  </si>
  <si>
    <t xml:space="preserve">      Food and beverage and tobacco products</t>
  </si>
  <si>
    <t>27</t>
  </si>
  <si>
    <t xml:space="preserve">      Textile mills and textile product mills</t>
  </si>
  <si>
    <t>28</t>
  </si>
  <si>
    <t xml:space="preserve">      Apparel and leather and allied products</t>
  </si>
  <si>
    <t>29</t>
  </si>
  <si>
    <t xml:space="preserve">      Paper products</t>
  </si>
  <si>
    <t>30</t>
  </si>
  <si>
    <t xml:space="preserve">      Printing and related support activities</t>
  </si>
  <si>
    <t>31</t>
  </si>
  <si>
    <t xml:space="preserve">      Petroleum and coal products</t>
  </si>
  <si>
    <t>32</t>
  </si>
  <si>
    <t xml:space="preserve">      Chemical products</t>
  </si>
  <si>
    <t>33</t>
  </si>
  <si>
    <t xml:space="preserve">      Plastics and rubber products</t>
  </si>
  <si>
    <t>34</t>
  </si>
  <si>
    <t xml:space="preserve">  Wholesale trade</t>
  </si>
  <si>
    <t>35</t>
  </si>
  <si>
    <t xml:space="preserve">  Retail trade</t>
  </si>
  <si>
    <t>36</t>
  </si>
  <si>
    <t xml:space="preserve">    Motor vehicle and parts dealers</t>
  </si>
  <si>
    <t>37</t>
  </si>
  <si>
    <t xml:space="preserve">    Food and beverage stores</t>
  </si>
  <si>
    <t>38</t>
  </si>
  <si>
    <t xml:space="preserve">    General merchandise stores</t>
  </si>
  <si>
    <t>39</t>
  </si>
  <si>
    <t xml:space="preserve">    Other retail</t>
  </si>
  <si>
    <t>40</t>
  </si>
  <si>
    <t xml:space="preserve">  Transportation and warehousing</t>
  </si>
  <si>
    <t>41</t>
  </si>
  <si>
    <t xml:space="preserve">    Air transportation</t>
  </si>
  <si>
    <t>42</t>
  </si>
  <si>
    <t xml:space="preserve">    Rail transportation</t>
  </si>
  <si>
    <t>43</t>
  </si>
  <si>
    <t xml:space="preserve">    Water transportation</t>
  </si>
  <si>
    <t>44</t>
  </si>
  <si>
    <t xml:space="preserve">    Truck transportation</t>
  </si>
  <si>
    <t>45</t>
  </si>
  <si>
    <t xml:space="preserve">    Transit and ground passenger transportation</t>
  </si>
  <si>
    <t>46</t>
  </si>
  <si>
    <t xml:space="preserve">    Pipeline transportation</t>
  </si>
  <si>
    <t>47</t>
  </si>
  <si>
    <t xml:space="preserve">    Other transportation and support activities</t>
  </si>
  <si>
    <t>48</t>
  </si>
  <si>
    <t xml:space="preserve">    Warehousing and storage</t>
  </si>
  <si>
    <t>49</t>
  </si>
  <si>
    <t xml:space="preserve">  Information</t>
  </si>
  <si>
    <t>50</t>
  </si>
  <si>
    <t xml:space="preserve">    Publishing industries, except internet (includes software)</t>
  </si>
  <si>
    <t>51</t>
  </si>
  <si>
    <t xml:space="preserve">    Motion picture and sound recording industries</t>
  </si>
  <si>
    <t>52</t>
  </si>
  <si>
    <t xml:space="preserve">    Broadcasting and telecommunications</t>
  </si>
  <si>
    <t>53</t>
  </si>
  <si>
    <t xml:space="preserve">    Data processing, internet publishing, and other information services</t>
  </si>
  <si>
    <t>54</t>
  </si>
  <si>
    <t xml:space="preserve">  Finance, insurance, real estate, rental, and leasing</t>
  </si>
  <si>
    <t>55</t>
  </si>
  <si>
    <t xml:space="preserve">    Finance and insurance</t>
  </si>
  <si>
    <t>56</t>
  </si>
  <si>
    <t xml:space="preserve">      Federal Reserve banks, credit intermediation, and related activities</t>
  </si>
  <si>
    <t>57</t>
  </si>
  <si>
    <t xml:space="preserve">      Securities, commodity contracts, and investments</t>
  </si>
  <si>
    <t>58</t>
  </si>
  <si>
    <t xml:space="preserve">      Insurance carriers and related activities</t>
  </si>
  <si>
    <t>59</t>
  </si>
  <si>
    <t xml:space="preserve">      Funds, trusts, and other financial vehicles</t>
  </si>
  <si>
    <t>60</t>
  </si>
  <si>
    <t xml:space="preserve">    Real estate and rental and leasing</t>
  </si>
  <si>
    <t>61</t>
  </si>
  <si>
    <t xml:space="preserve">      Real estate</t>
  </si>
  <si>
    <t>62</t>
  </si>
  <si>
    <t xml:space="preserve">        Housing</t>
  </si>
  <si>
    <t>63</t>
  </si>
  <si>
    <t xml:space="preserve">        Other real estate</t>
  </si>
  <si>
    <t>64</t>
  </si>
  <si>
    <t xml:space="preserve">      Rental and leasing services and lessors of intangible assets</t>
  </si>
  <si>
    <t>65</t>
  </si>
  <si>
    <t xml:space="preserve">  Professional and business services</t>
  </si>
  <si>
    <t>66</t>
  </si>
  <si>
    <t xml:space="preserve">    Professional, scientific, and technical services</t>
  </si>
  <si>
    <t>67</t>
  </si>
  <si>
    <t xml:space="preserve">      Legal services</t>
  </si>
  <si>
    <t>68</t>
  </si>
  <si>
    <t xml:space="preserve">      Computer systems design and related services</t>
  </si>
  <si>
    <t>69</t>
  </si>
  <si>
    <t xml:space="preserve">      Miscellaneous professional, scientific, and technical services</t>
  </si>
  <si>
    <t>70</t>
  </si>
  <si>
    <t xml:space="preserve">    Management of companies and enterprises</t>
  </si>
  <si>
    <t>71</t>
  </si>
  <si>
    <t xml:space="preserve">    Administrative and waste management services</t>
  </si>
  <si>
    <t>72</t>
  </si>
  <si>
    <t xml:space="preserve">      Administrative and support services</t>
  </si>
  <si>
    <t>73</t>
  </si>
  <si>
    <t xml:space="preserve">      Waste management and remediation services</t>
  </si>
  <si>
    <t>74</t>
  </si>
  <si>
    <t xml:space="preserve">  Educational services, health care, and social assistance</t>
  </si>
  <si>
    <t>75</t>
  </si>
  <si>
    <t xml:space="preserve">    Educational services</t>
  </si>
  <si>
    <t>76</t>
  </si>
  <si>
    <t xml:space="preserve">    Health care and social assistance</t>
  </si>
  <si>
    <t>77</t>
  </si>
  <si>
    <t xml:space="preserve">      Ambulatory health care services</t>
  </si>
  <si>
    <t>78</t>
  </si>
  <si>
    <t xml:space="preserve">      Hospitals</t>
  </si>
  <si>
    <t>79</t>
  </si>
  <si>
    <t xml:space="preserve">      Nursing and residential care facilities</t>
  </si>
  <si>
    <t>80</t>
  </si>
  <si>
    <t xml:space="preserve">      Social assistance</t>
  </si>
  <si>
    <t>81</t>
  </si>
  <si>
    <t xml:space="preserve">  Arts, entertainment, recreation, accommodation, and food services</t>
  </si>
  <si>
    <t>82</t>
  </si>
  <si>
    <t xml:space="preserve">    Arts, entertainment, and recreation</t>
  </si>
  <si>
    <t>83</t>
  </si>
  <si>
    <t xml:space="preserve">      Performing arts, spectator sports, museums, and related activities</t>
  </si>
  <si>
    <t>84</t>
  </si>
  <si>
    <t xml:space="preserve">      Amusements, gambling, and recreation industries</t>
  </si>
  <si>
    <t>85</t>
  </si>
  <si>
    <t xml:space="preserve">    Accommodation and food services</t>
  </si>
  <si>
    <t>86</t>
  </si>
  <si>
    <t xml:space="preserve">      Accommodation</t>
  </si>
  <si>
    <t>87</t>
  </si>
  <si>
    <t xml:space="preserve">      Food services and drinking places</t>
  </si>
  <si>
    <t>88</t>
  </si>
  <si>
    <t xml:space="preserve">  Other services, except government</t>
  </si>
  <si>
    <t>89</t>
  </si>
  <si>
    <t>Government</t>
  </si>
  <si>
    <t>90</t>
  </si>
  <si>
    <t xml:space="preserve">  Federal</t>
  </si>
  <si>
    <t>91</t>
  </si>
  <si>
    <t xml:space="preserve">    General government</t>
  </si>
  <si>
    <t>92</t>
  </si>
  <si>
    <t xml:space="preserve">      National defense</t>
  </si>
  <si>
    <t>93</t>
  </si>
  <si>
    <t xml:space="preserve">      Nondefense</t>
  </si>
  <si>
    <t>94</t>
  </si>
  <si>
    <t xml:space="preserve">    Government enterprises</t>
  </si>
  <si>
    <t>95</t>
  </si>
  <si>
    <t xml:space="preserve">  State and local</t>
  </si>
  <si>
    <t>96</t>
  </si>
  <si>
    <t>97</t>
  </si>
  <si>
    <t xml:space="preserve">  Addenda:</t>
  </si>
  <si>
    <t>98</t>
  </si>
  <si>
    <t>99</t>
  </si>
  <si>
    <t>100</t>
  </si>
  <si>
    <t xml:space="preserve">      Private goods-producing industries\1\</t>
  </si>
  <si>
    <t xml:space="preserve">      Private services-producing industries\2\</t>
  </si>
  <si>
    <t xml:space="preserve">      Information-communications-technology-producing industries\3\</t>
  </si>
  <si>
    <t>.....</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</si>
  <si>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</si>
  <si>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</si>
  <si>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3.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</si>
  <si>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Quarterly data from 2005Q2 to 2021Q1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</si>
  <si>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</si>
  <si>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</si>
  <si>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</si>
  <si>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</si>
  <si>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</si>
  <si>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</si>
  <si>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</si>
  <si>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</si>
  <si>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</si>
  <si>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</si>
  <si>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</si>
  <si>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</si>
  <si>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</si>
  <si>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</si>
  <si>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</si>
  <si>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</si>
  <si>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</si>
  <si>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</si>
  <si>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</si>
  <si>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</si>
  <si>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</si>
  <si>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</si>
  <si>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</si>
  <si>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</si>
  <si>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</si>
  <si>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</si>
  <si>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</si>
  <si>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</si>
  <si>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</si>
  <si>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</si>
  <si>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</si>
  <si>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</si>
  <si>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</si>
  <si>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</si>
  <si>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</si>
  <si>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</si>
  <si>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</si>
  <si>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</si>
  <si>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</si>
  <si>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</si>
  <si>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</si>
  <si>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</si>
  <si>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</si>
  <si>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</si>
  <si>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</si>
  <si>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</si>
  <si>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</si>
  <si>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</si>
  <si>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</si>
  <si>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</si>
  <si>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</si>
  <si>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</si>
  <si>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</si>
  <si>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</si>
  <si>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</si>
  <si>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</si>
  <si>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</si>
  <si>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2019Q3</t>
  </si>
  <si>
    <t>2019Q4</t>
  </si>
  <si>
    <t>2020Q1</t>
  </si>
  <si>
    <t>2020Q2</t>
  </si>
  <si>
    <t>2020Q3</t>
  </si>
  <si>
    <t>2020Q4</t>
  </si>
  <si>
    <t>2021Q1</t>
  </si>
  <si>
    <t>Chain-Type Quantity Indexes for Gross Output by Industry</t>
  </si>
  <si>
    <t>[2012=100] Seasonally adjusted at annual rates</t>
  </si>
  <si>
    <t>Quarterly data from 2005Q1 to 2021Q1</t>
  </si>
  <si>
    <t>2005Q1</t>
  </si>
  <si>
    <t>Chain-Type Price Indexes for Gross Output by Industry</t>
  </si>
  <si>
    <t>Gross Output by Industry</t>
  </si>
  <si>
    <t>Note. Detail may not add to total due to rounding.</t>
  </si>
  <si>
    <t>[Millions of dollars] Seasonally adjusted at annual rates</t>
  </si>
  <si>
    <t>Real Gross Output by Industry</t>
  </si>
  <si>
    <t>101</t>
  </si>
  <si>
    <t xml:space="preserve">  Not allocated by industry\1\</t>
  </si>
  <si>
    <t xml:space="preserve">      Private goods-producing industries\2\</t>
  </si>
  <si>
    <t xml:space="preserve">      Private services-producing industries\3\</t>
  </si>
  <si>
    <t xml:space="preserve">      Information-communications-technology-producing industries\ 4\</t>
  </si>
  <si>
    <t>1. Chained (2012) dollar series are calculated as the product of the chain-type quantity index and the 2012 current-dollar value of the corresponding series, divided by 100. Because the formula for the chain-type quantity indexes uses weights of more than one period, the corresponding chained-dollar estimates are usually not additive. The value of the Not allocated by industry line reflects the difference between the first line and the sum of the most detailed lines, as well as the differences in source data used to estimate GDP by industry and the expenditures measure of real GDP.</t>
  </si>
  <si>
    <t>2. Consists of agriculture, forestry, fishing, and hunting; mining; construction; and manufacturing.</t>
  </si>
  <si>
    <t>3.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</si>
  <si>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4.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</si>
  <si>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[Millions of 2012 chain dollars] Seasonally adjusted at annual rates</t>
  </si>
  <si>
    <t>Percent Changes in Chain-Type Price Indexes for Gross Output by Industry</t>
  </si>
  <si>
    <t>Code</t>
  </si>
  <si>
    <t>Title</t>
  </si>
  <si>
    <t>TGO101</t>
  </si>
  <si>
    <t>TGO103</t>
  </si>
  <si>
    <t>TGO104</t>
  </si>
  <si>
    <t>TGO105</t>
  </si>
  <si>
    <t>TGO106</t>
  </si>
  <si>
    <t>TGO107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</si>
</sst>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applyAlignment="1">
      <alignment horizontal="right"/>
    </xf>
    <xf numFmtId="3" fontId="0" fillId="0" borderId="0" xfId="0" applyNumberFormat="1" applyAlignment="1">
      <alignment horizontal="right"/>
    </xf>
    <xf numFmtId="165"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All-Private Industries</a:t>
            </a:r>
          </a:p>
        </c:rich>
      </c:tx>
      <c:layout>
        <c:manualLayout>
          <c:xMode val="edge"/>
          <c:yMode val="edge"/>
          <c:x val="0.44823241232119582"/>
          <c:y val="2.328675981370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'TGO105-Q'!$A$9:$B$9</c:f>
              <c:strCache>
                <c:ptCount val="2"/>
                <c:pt idx="0">
                  <c:v>1</c:v>
                </c:pt>
                <c:pt idx="1">
                  <c:v>    All industries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'TGO105-Q'!$C$8:$BO$8</c:f>
              <c:strCache>
                <c:ptCount val="65"/>
                <c:pt idx="0">
                  <c:v>2005Q1</c:v>
                </c:pt>
                <c:pt idx="1">
                  <c:v>2005Q2</c:v>
                </c:pt>
                <c:pt idx="2">
                  <c:v>2005Q3</c:v>
                </c:pt>
                <c:pt idx="3">
                  <c:v>2005Q4</c:v>
                </c:pt>
                <c:pt idx="4">
                  <c:v>2006Q1</c:v>
                </c:pt>
                <c:pt idx="5">
                  <c:v>2006Q2</c:v>
                </c:pt>
                <c:pt idx="6">
                  <c:v>2006Q3</c:v>
                </c:pt>
                <c:pt idx="7">
                  <c:v>2006Q4</c:v>
                </c:pt>
                <c:pt idx="8">
                  <c:v>2007Q1</c:v>
                </c:pt>
                <c:pt idx="9">
                  <c:v>2007Q2</c:v>
                </c:pt>
                <c:pt idx="10">
                  <c:v>2007Q3</c:v>
                </c:pt>
                <c:pt idx="11">
                  <c:v>2007Q4</c:v>
                </c:pt>
                <c:pt idx="12">
                  <c:v>2008Q1</c:v>
                </c:pt>
                <c:pt idx="13">
                  <c:v>2008Q2</c:v>
                </c:pt>
                <c:pt idx="14">
                  <c:v>2008Q3</c:v>
                </c:pt>
                <c:pt idx="15">
                  <c:v>2008Q4</c:v>
                </c:pt>
                <c:pt idx="16">
                  <c:v>2009Q1</c:v>
                </c:pt>
                <c:pt idx="17">
                  <c:v>2009Q2</c:v>
                </c:pt>
                <c:pt idx="18">
                  <c:v>2009Q3</c:v>
                </c:pt>
                <c:pt idx="19">
                  <c:v>2009Q4</c:v>
                </c:pt>
                <c:pt idx="20">
                  <c:v>2010Q1</c:v>
                </c:pt>
                <c:pt idx="21">
                  <c:v>2010Q2</c:v>
                </c:pt>
                <c:pt idx="22">
                  <c:v>2010Q3</c:v>
                </c:pt>
                <c:pt idx="23">
                  <c:v>2010Q4</c:v>
                </c:pt>
                <c:pt idx="24">
                  <c:v>2011Q1</c:v>
                </c:pt>
                <c:pt idx="25">
                  <c:v>2011Q2</c:v>
                </c:pt>
                <c:pt idx="26">
                  <c:v>2011Q3</c:v>
                </c:pt>
                <c:pt idx="27">
                  <c:v>2011Q4</c:v>
                </c:pt>
                <c:pt idx="28">
                  <c:v>2012Q1</c:v>
                </c:pt>
                <c:pt idx="29">
                  <c:v>2012Q2</c:v>
                </c:pt>
                <c:pt idx="30">
                  <c:v>2012Q3</c:v>
                </c:pt>
                <c:pt idx="31">
                  <c:v>2012Q4</c:v>
                </c:pt>
                <c:pt idx="32">
                  <c:v>2013Q1</c:v>
                </c:pt>
                <c:pt idx="33">
                  <c:v>2013Q2</c:v>
                </c:pt>
                <c:pt idx="34">
                  <c:v>2013Q3</c:v>
                </c:pt>
                <c:pt idx="35">
                  <c:v>2013Q4</c:v>
                </c:pt>
                <c:pt idx="36">
                  <c:v>2014Q1</c:v>
                </c:pt>
                <c:pt idx="37">
                  <c:v>2014Q2</c:v>
                </c:pt>
                <c:pt idx="38">
                  <c:v>2014Q3</c:v>
                </c:pt>
                <c:pt idx="39">
                  <c:v>2014Q4</c:v>
                </c:pt>
                <c:pt idx="40">
                  <c:v>2015Q1</c:v>
                </c:pt>
                <c:pt idx="41">
                  <c:v>2015Q2</c:v>
                </c:pt>
                <c:pt idx="42">
                  <c:v>2015Q3</c:v>
                </c:pt>
                <c:pt idx="43">
                  <c:v>2015Q4</c:v>
                </c:pt>
                <c:pt idx="44">
                  <c:v>2016Q1</c:v>
                </c:pt>
                <c:pt idx="45">
                  <c:v>2016Q2</c:v>
                </c:pt>
                <c:pt idx="46">
                  <c:v>2016Q3</c:v>
                </c:pt>
                <c:pt idx="47">
                  <c:v>2016Q4</c:v>
                </c:pt>
                <c:pt idx="48">
                  <c:v>2017Q1</c:v>
                </c:pt>
                <c:pt idx="49">
                  <c:v>2017Q2</c:v>
                </c:pt>
                <c:pt idx="50">
                  <c:v>2017Q3</c:v>
                </c:pt>
                <c:pt idx="51">
                  <c:v>2017Q4</c:v>
                </c:pt>
                <c:pt idx="52">
                  <c:v>2018Q1</c:v>
                </c:pt>
                <c:pt idx="53">
                  <c:v>2018Q2</c:v>
                </c:pt>
                <c:pt idx="54">
                  <c:v>2018Q3</c:v>
                </c:pt>
                <c:pt idx="55">
                  <c:v>2018Q4</c:v>
                </c:pt>
                <c:pt idx="56">
                  <c:v>2019Q1</c:v>
                </c:pt>
                <c:pt idx="57">
                  <c:v>2019Q2</c:v>
                </c:pt>
                <c:pt idx="58">
                  <c:v>2019Q3</c:v>
                </c:pt>
                <c:pt idx="59">
                  <c:v>2019Q4</c:v>
                </c:pt>
                <c:pt idx="60">
                  <c:v>2020Q1</c:v>
                </c:pt>
                <c:pt idx="61">
                  <c:v>2020Q2</c:v>
                </c:pt>
                <c:pt idx="62">
                  <c:v>2020Q3</c:v>
                </c:pt>
                <c:pt idx="63">
                  <c:v>2020Q4</c:v>
                </c:pt>
                <c:pt idx="64">
                  <c:v>2021Q1</c:v>
                </c:pt>
              </c:strCache>
            </c:strRef>
          </c:cat>
          <c:val>
            <c:numRef>
              <c:f>'TGO105-Q'!$C$9:$BO$9</c:f>
              <c:numCache>
                <c:formatCode>#,##0</c:formatCode>
                <c:ptCount val="65"/>
                <c:pt idx="0">
                  <c:v>22835860</c:v>
                </c:pt>
                <c:pt idx="1">
                  <c:v>23225964</c:v>
                </c:pt>
                <c:pt idx="2">
                  <c:v>23733860</c:v>
                </c:pt>
                <c:pt idx="3">
                  <c:v>24256101</c:v>
                </c:pt>
                <c:pt idx="4">
                  <c:v>24604792</c:v>
                </c:pt>
                <c:pt idx="5">
                  <c:v>24842698</c:v>
                </c:pt>
                <c:pt idx="6">
                  <c:v>25058383</c:v>
                </c:pt>
                <c:pt idx="7">
                  <c:v>25219544</c:v>
                </c:pt>
                <c:pt idx="8">
                  <c:v>25630832</c:v>
                </c:pt>
                <c:pt idx="9">
                  <c:v>26121304</c:v>
                </c:pt>
                <c:pt idx="10">
                  <c:v>26368941</c:v>
                </c:pt>
                <c:pt idx="11">
                  <c:v>26832921</c:v>
                </c:pt>
                <c:pt idx="12">
                  <c:v>27006436</c:v>
                </c:pt>
                <c:pt idx="13">
                  <c:v>27560979</c:v>
                </c:pt>
                <c:pt idx="14">
                  <c:v>27436449</c:v>
                </c:pt>
                <c:pt idx="15">
                  <c:v>25952972</c:v>
                </c:pt>
                <c:pt idx="16">
                  <c:v>24814442</c:v>
                </c:pt>
                <c:pt idx="17">
                  <c:v>24659800</c:v>
                </c:pt>
                <c:pt idx="18">
                  <c:v>24900137</c:v>
                </c:pt>
                <c:pt idx="19">
                  <c:v>25303526</c:v>
                </c:pt>
                <c:pt idx="20">
                  <c:v>25791798</c:v>
                </c:pt>
                <c:pt idx="21">
                  <c:v>26242361</c:v>
                </c:pt>
                <c:pt idx="22">
                  <c:v>26608845</c:v>
                </c:pt>
                <c:pt idx="23">
                  <c:v>27046447</c:v>
                </c:pt>
                <c:pt idx="24">
                  <c:v>27510762</c:v>
                </c:pt>
                <c:pt idx="25">
                  <c:v>27953951</c:v>
                </c:pt>
                <c:pt idx="26">
                  <c:v>28178343</c:v>
                </c:pt>
                <c:pt idx="27">
                  <c:v>28354924</c:v>
                </c:pt>
                <c:pt idx="28">
                  <c:v>28944267</c:v>
                </c:pt>
                <c:pt idx="29">
                  <c:v>28979426</c:v>
                </c:pt>
                <c:pt idx="30">
                  <c:v>29173247</c:v>
                </c:pt>
                <c:pt idx="31">
                  <c:v>29650449</c:v>
                </c:pt>
                <c:pt idx="32">
                  <c:v>29843786</c:v>
                </c:pt>
                <c:pt idx="33">
                  <c:v>30134194</c:v>
                </c:pt>
                <c:pt idx="34">
                  <c:v>30400374</c:v>
                </c:pt>
                <c:pt idx="35">
                  <c:v>30787035</c:v>
                </c:pt>
                <c:pt idx="36">
                  <c:v>31167559</c:v>
                </c:pt>
                <c:pt idx="37">
                  <c:v>31662760</c:v>
                </c:pt>
                <c:pt idx="38">
                  <c:v>31999041</c:v>
                </c:pt>
                <c:pt idx="39">
                  <c:v>32130830</c:v>
                </c:pt>
                <c:pt idx="40">
                  <c:v>31917770</c:v>
                </c:pt>
                <c:pt idx="41">
                  <c:v>32266158</c:v>
                </c:pt>
                <c:pt idx="42">
                  <c:v>32406564</c:v>
                </c:pt>
                <c:pt idx="43">
                  <c:v>32298706</c:v>
                </c:pt>
                <c:pt idx="44">
                  <c:v>32303760</c:v>
                </c:pt>
                <c:pt idx="45">
                  <c:v>32696435</c:v>
                </c:pt>
                <c:pt idx="46">
                  <c:v>33070662</c:v>
                </c:pt>
                <c:pt idx="47">
                  <c:v>33457790</c:v>
                </c:pt>
                <c:pt idx="48">
                  <c:v>33984605</c:v>
                </c:pt>
                <c:pt idx="49">
                  <c:v>34167883</c:v>
                </c:pt>
                <c:pt idx="50">
                  <c:v>34490926</c:v>
                </c:pt>
                <c:pt idx="51">
                  <c:v>35255510</c:v>
                </c:pt>
                <c:pt idx="52">
                  <c:v>35838590</c:v>
                </c:pt>
                <c:pt idx="53">
                  <c:v>36453036</c:v>
                </c:pt>
                <c:pt idx="54">
                  <c:v>36916678</c:v>
                </c:pt>
                <c:pt idx="55">
                  <c:v>37205317</c:v>
                </c:pt>
                <c:pt idx="56">
                  <c:v>37377858</c:v>
                </c:pt>
                <c:pt idx="57">
                  <c:v>37709075</c:v>
                </c:pt>
                <c:pt idx="58">
                  <c:v>37991143</c:v>
                </c:pt>
                <c:pt idx="59">
                  <c:v>38189854</c:v>
                </c:pt>
                <c:pt idx="60">
                  <c:v>37826784</c:v>
                </c:pt>
                <c:pt idx="61">
                  <c:v>34260023</c:v>
                </c:pt>
                <c:pt idx="62">
                  <c:v>36942491</c:v>
                </c:pt>
                <c:pt idx="63">
                  <c:v>37920463</c:v>
                </c:pt>
                <c:pt idx="64">
                  <c:v>39447922</c:v>
                </c:pt>
              </c:numCache>
            </c:numRef>
          </c:val>
          <c:smooth val="0"/>
          <c:extLst>
            <c:ext xmlns:c16="http://schemas.microsoft.com/office/drawing/2014/chart" uri="{C3380CC4-5D6E-409C-BE32-E72D297353CC}">
              <c16:uniqueId val="{00000000-0415-472D-957C-29A6D29C714B}"/>
            </c:ext>
          </c:extLst>
        </c:ser>
        <c:ser>
          <c:idx val="1"/>
          <c:order val="1"/>
          <c:tx>
            <c:strRef>
              <c:f>'TGO105-Q'!$A$10:$B$10</c:f>
              <c:strCache>
                <c:ptCount val="2"/>
                <c:pt idx="0">
                  <c:v>2</c:v>
                </c:pt>
                <c:pt idx="1">
                  <c:v>Private industries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'TGO105-Q'!$C$8:$BO$8</c:f>
              <c:strCache>
                <c:ptCount val="65"/>
                <c:pt idx="0">
                  <c:v>2005Q1</c:v>
                </c:pt>
                <c:pt idx="1">
                  <c:v>2005Q2</c:v>
                </c:pt>
                <c:pt idx="2">
                  <c:v>2005Q3</c:v>
                </c:pt>
                <c:pt idx="3">
                  <c:v>2005Q4</c:v>
                </c:pt>
                <c:pt idx="4">
                  <c:v>2006Q1</c:v>
                </c:pt>
                <c:pt idx="5">
                  <c:v>2006Q2</c:v>
                </c:pt>
                <c:pt idx="6">
                  <c:v>2006Q3</c:v>
                </c:pt>
                <c:pt idx="7">
                  <c:v>2006Q4</c:v>
                </c:pt>
                <c:pt idx="8">
                  <c:v>2007Q1</c:v>
                </c:pt>
                <c:pt idx="9">
                  <c:v>2007Q2</c:v>
                </c:pt>
                <c:pt idx="10">
                  <c:v>2007Q3</c:v>
                </c:pt>
                <c:pt idx="11">
                  <c:v>2007Q4</c:v>
                </c:pt>
                <c:pt idx="12">
                  <c:v>2008Q1</c:v>
                </c:pt>
                <c:pt idx="13">
                  <c:v>2008Q2</c:v>
                </c:pt>
                <c:pt idx="14">
                  <c:v>2008Q3</c:v>
                </c:pt>
                <c:pt idx="15">
                  <c:v>2008Q4</c:v>
                </c:pt>
                <c:pt idx="16">
                  <c:v>2009Q1</c:v>
                </c:pt>
                <c:pt idx="17">
                  <c:v>2009Q2</c:v>
                </c:pt>
                <c:pt idx="18">
                  <c:v>2009Q3</c:v>
                </c:pt>
                <c:pt idx="19">
                  <c:v>2009Q4</c:v>
                </c:pt>
                <c:pt idx="20">
                  <c:v>2010Q1</c:v>
                </c:pt>
                <c:pt idx="21">
                  <c:v>2010Q2</c:v>
                </c:pt>
                <c:pt idx="22">
                  <c:v>2010Q3</c:v>
                </c:pt>
                <c:pt idx="23">
                  <c:v>2010Q4</c:v>
                </c:pt>
                <c:pt idx="24">
                  <c:v>2011Q1</c:v>
                </c:pt>
                <c:pt idx="25">
                  <c:v>2011Q2</c:v>
                </c:pt>
                <c:pt idx="26">
                  <c:v>2011Q3</c:v>
                </c:pt>
                <c:pt idx="27">
                  <c:v>2011Q4</c:v>
                </c:pt>
                <c:pt idx="28">
                  <c:v>2012Q1</c:v>
                </c:pt>
                <c:pt idx="29">
                  <c:v>2012Q2</c:v>
                </c:pt>
                <c:pt idx="30">
                  <c:v>2012Q3</c:v>
                </c:pt>
                <c:pt idx="31">
                  <c:v>2012Q4</c:v>
                </c:pt>
                <c:pt idx="32">
                  <c:v>2013Q1</c:v>
                </c:pt>
                <c:pt idx="33">
                  <c:v>2013Q2</c:v>
                </c:pt>
                <c:pt idx="34">
                  <c:v>2013Q3</c:v>
                </c:pt>
                <c:pt idx="35">
                  <c:v>2013Q4</c:v>
                </c:pt>
                <c:pt idx="36">
                  <c:v>2014Q1</c:v>
                </c:pt>
                <c:pt idx="37">
                  <c:v>2014Q2</c:v>
                </c:pt>
                <c:pt idx="38">
                  <c:v>2014Q3</c:v>
                </c:pt>
                <c:pt idx="39">
                  <c:v>2014Q4</c:v>
                </c:pt>
                <c:pt idx="40">
                  <c:v>2015Q1</c:v>
                </c:pt>
                <c:pt idx="41">
                  <c:v>2015Q2</c:v>
                </c:pt>
                <c:pt idx="42">
                  <c:v>2015Q3</c:v>
                </c:pt>
                <c:pt idx="43">
                  <c:v>2015Q4</c:v>
                </c:pt>
                <c:pt idx="44">
                  <c:v>2016Q1</c:v>
                </c:pt>
                <c:pt idx="45">
                  <c:v>2016Q2</c:v>
                </c:pt>
                <c:pt idx="46">
                  <c:v>2016Q3</c:v>
                </c:pt>
                <c:pt idx="47">
                  <c:v>2016Q4</c:v>
                </c:pt>
                <c:pt idx="48">
                  <c:v>2017Q1</c:v>
                </c:pt>
                <c:pt idx="49">
                  <c:v>2017Q2</c:v>
                </c:pt>
                <c:pt idx="50">
                  <c:v>2017Q3</c:v>
                </c:pt>
                <c:pt idx="51">
                  <c:v>2017Q4</c:v>
                </c:pt>
                <c:pt idx="52">
                  <c:v>2018Q1</c:v>
                </c:pt>
                <c:pt idx="53">
                  <c:v>2018Q2</c:v>
                </c:pt>
                <c:pt idx="54">
                  <c:v>2018Q3</c:v>
                </c:pt>
                <c:pt idx="55">
                  <c:v>2018Q4</c:v>
                </c:pt>
                <c:pt idx="56">
                  <c:v>2019Q1</c:v>
                </c:pt>
                <c:pt idx="57">
                  <c:v>2019Q2</c:v>
                </c:pt>
                <c:pt idx="58">
                  <c:v>2019Q3</c:v>
                </c:pt>
                <c:pt idx="59">
                  <c:v>2019Q4</c:v>
                </c:pt>
                <c:pt idx="60">
                  <c:v>2020Q1</c:v>
                </c:pt>
                <c:pt idx="61">
                  <c:v>2020Q2</c:v>
                </c:pt>
                <c:pt idx="62">
                  <c:v>2020Q3</c:v>
                </c:pt>
                <c:pt idx="63">
                  <c:v>2020Q4</c:v>
                </c:pt>
                <c:pt idx="64">
                  <c:v>2021Q1</c:v>
                </c:pt>
              </c:strCache>
            </c:strRef>
          </c:cat>
          <c:val>
            <c:numRef>
              <c:f>'TGO105-Q'!$C$10:$BO$10</c:f>
              <c:numCache>
                <c:formatCode>#,##0</c:formatCode>
                <c:ptCount val="65"/>
                <c:pt idx="0">
                  <c:v>20263504</c:v>
                </c:pt>
                <c:pt idx="1">
                  <c:v>20629695</c:v>
                </c:pt>
                <c:pt idx="2">
                  <c:v>21091301</c:v>
                </c:pt>
                <c:pt idx="3">
                  <c:v>21574195</c:v>
                </c:pt>
                <c:pt idx="4">
                  <c:v>21868522</c:v>
                </c:pt>
                <c:pt idx="5">
                  <c:v>22082410</c:v>
                </c:pt>
                <c:pt idx="6">
                  <c:v>22269942</c:v>
                </c:pt>
                <c:pt idx="7">
                  <c:v>22396247</c:v>
                </c:pt>
                <c:pt idx="8">
                  <c:v>22766368</c:v>
                </c:pt>
                <c:pt idx="9">
                  <c:v>23210305</c:v>
                </c:pt>
                <c:pt idx="10">
                  <c:v>23418105</c:v>
                </c:pt>
                <c:pt idx="11">
                  <c:v>23827749</c:v>
                </c:pt>
                <c:pt idx="12">
                  <c:v>23953526</c:v>
                </c:pt>
                <c:pt idx="13">
                  <c:v>24454312</c:v>
                </c:pt>
                <c:pt idx="14">
                  <c:v>24271449</c:v>
                </c:pt>
                <c:pt idx="15">
                  <c:v>22797570</c:v>
                </c:pt>
                <c:pt idx="16">
                  <c:v>21651000</c:v>
                </c:pt>
                <c:pt idx="17">
                  <c:v>21449679</c:v>
                </c:pt>
                <c:pt idx="18">
                  <c:v>21661513</c:v>
                </c:pt>
                <c:pt idx="19">
                  <c:v>22020502</c:v>
                </c:pt>
                <c:pt idx="20">
                  <c:v>22480896</c:v>
                </c:pt>
                <c:pt idx="21">
                  <c:v>22902569</c:v>
                </c:pt>
                <c:pt idx="22">
                  <c:v>23269429</c:v>
                </c:pt>
                <c:pt idx="23">
                  <c:v>23696093</c:v>
                </c:pt>
                <c:pt idx="24">
                  <c:v>24156144</c:v>
                </c:pt>
                <c:pt idx="25">
                  <c:v>24574444</c:v>
                </c:pt>
                <c:pt idx="26">
                  <c:v>24809080</c:v>
                </c:pt>
                <c:pt idx="27">
                  <c:v>25000768</c:v>
                </c:pt>
                <c:pt idx="28">
                  <c:v>25566036</c:v>
                </c:pt>
                <c:pt idx="29">
                  <c:v>25603647</c:v>
                </c:pt>
                <c:pt idx="30">
                  <c:v>25774144</c:v>
                </c:pt>
                <c:pt idx="31">
                  <c:v>26244522</c:v>
                </c:pt>
                <c:pt idx="32">
                  <c:v>26428799</c:v>
                </c:pt>
                <c:pt idx="33">
                  <c:v>26710001</c:v>
                </c:pt>
                <c:pt idx="34">
                  <c:v>26972170</c:v>
                </c:pt>
                <c:pt idx="35">
                  <c:v>27348906</c:v>
                </c:pt>
                <c:pt idx="36">
                  <c:v>27707981</c:v>
                </c:pt>
                <c:pt idx="37">
                  <c:v>28189001</c:v>
                </c:pt>
                <c:pt idx="38">
                  <c:v>28483411</c:v>
                </c:pt>
                <c:pt idx="39">
                  <c:v>28613553</c:v>
                </c:pt>
                <c:pt idx="40">
                  <c:v>28392563</c:v>
                </c:pt>
                <c:pt idx="41">
                  <c:v>28706760</c:v>
                </c:pt>
                <c:pt idx="42">
                  <c:v>28826016</c:v>
                </c:pt>
                <c:pt idx="43">
                  <c:v>28701792</c:v>
                </c:pt>
                <c:pt idx="44">
                  <c:v>28697476</c:v>
                </c:pt>
                <c:pt idx="45">
                  <c:v>29058250</c:v>
                </c:pt>
                <c:pt idx="46">
                  <c:v>29396758</c:v>
                </c:pt>
                <c:pt idx="47">
                  <c:v>29760647</c:v>
                </c:pt>
                <c:pt idx="48">
                  <c:v>30263529</c:v>
                </c:pt>
                <c:pt idx="49">
                  <c:v>30424378</c:v>
                </c:pt>
                <c:pt idx="50">
                  <c:v>30717704</c:v>
                </c:pt>
                <c:pt idx="51">
                  <c:v>31425074</c:v>
                </c:pt>
                <c:pt idx="52">
                  <c:v>31958083</c:v>
                </c:pt>
                <c:pt idx="53">
                  <c:v>32523077</c:v>
                </c:pt>
                <c:pt idx="54">
                  <c:v>32940905</c:v>
                </c:pt>
                <c:pt idx="55">
                  <c:v>33195719</c:v>
                </c:pt>
                <c:pt idx="56">
                  <c:v>33349581</c:v>
                </c:pt>
                <c:pt idx="57">
                  <c:v>33632410</c:v>
                </c:pt>
                <c:pt idx="58">
                  <c:v>33887049</c:v>
                </c:pt>
                <c:pt idx="59">
                  <c:v>34052455</c:v>
                </c:pt>
                <c:pt idx="60">
                  <c:v>33685402</c:v>
                </c:pt>
                <c:pt idx="61">
                  <c:v>30215102</c:v>
                </c:pt>
                <c:pt idx="62">
                  <c:v>32847036</c:v>
                </c:pt>
                <c:pt idx="63">
                  <c:v>33796452</c:v>
                </c:pt>
                <c:pt idx="64">
                  <c:v>35183318</c:v>
                </c:pt>
              </c:numCache>
            </c:numRef>
          </c:val>
          <c:smooth val="0"/>
          <c:extLst>
            <c:ext xmlns:c16="http://schemas.microsoft.com/office/drawing/2014/chart" uri="{C3380CC4-5D6E-409C-BE32-E72D297353CC}">
              <c16:uniqueId val="{00000001-0415-472D-957C-29A6D29C714B}"/>
            </c:ext>
          </c:extLst>
        </c:ser>
        <c:dLbls>
          <c:showLegendKey val="0"/>
          <c:showVal val="0"/>
          <c:showCatName val="0"/>
          <c:showSerName val="0"/>
          <c:showPercent val="0"/>
          <c:showBubbleSize val="0"/>
        </c:dLbls>
        <c:marker val="1"/>
        <c:smooth val="0"/>
        <c:axId val="437362584"/>
        <c:axId val="437363240"/>
      </c:lineChart>
      <c:catAx>
        <c:axId val="43736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63240"/>
        <c:crosses val="autoZero"/>
        <c:auto val="1"/>
        <c:lblAlgn val="ctr"/>
        <c:lblOffset val="100"/>
        <c:noMultiLvlLbl val="0"/>
      </c:catAx>
      <c:valAx>
        <c:axId val="4373632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3625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57</xdr:col>
      <xdr:colOff>571500</xdr:colOff>
      <xdr:row>33</xdr:row>
      <xdr:rowOff>114300</xdr:rowOff>
    </xdr:from>
    <xdr:to>
      <xdr:col>66</xdr:col>
      <xdr:colOff>266700</xdr:colOff>
      <xdr:row>50</xdr:row>
      <xdr:rowOff>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10"/>
  <sheetViews>
    <sheetView topLeftCell="A3" workbookViewId="0">
      <selection activeCell="C7" sqref="C7:H9"/>
    </sheetView>
  </sheetViews>
  <sheetFormatPr defaultRowHeight="14.4" x14ac:dyDescent="0.55000000000000004"/>
  <sheetData>
    <row r="3" spans="2:3" x14ac:dyDescent="0.55000000000000004">
      <c r="B3" t="s">
        <v>294</v>
      </c>
      <c r="C3" t="s">
        <v>295</v>
      </c>
    </row>
    <row r="5" spans="2:3" x14ac:dyDescent="0.55000000000000004">
      <c r="B5" t="s">
        <v>296</v>
      </c>
      <c r="C5" t="s">
        <v>0</v>
      </c>
    </row>
    <row r="6" spans="2:3" x14ac:dyDescent="0.55000000000000004">
      <c r="B6" t="s">
        <v>297</v>
      </c>
      <c r="C6" t="s">
        <v>274</v>
      </c>
    </row>
    <row r="7" spans="2:3" x14ac:dyDescent="0.55000000000000004">
      <c r="B7" t="s">
        <v>298</v>
      </c>
      <c r="C7" t="s">
        <v>278</v>
      </c>
    </row>
    <row r="8" spans="2:3" x14ac:dyDescent="0.55000000000000004">
      <c r="B8" t="s">
        <v>299</v>
      </c>
      <c r="C8" t="s">
        <v>279</v>
      </c>
    </row>
    <row r="9" spans="2:3" x14ac:dyDescent="0.55000000000000004">
      <c r="B9" t="s">
        <v>300</v>
      </c>
      <c r="C9" t="s">
        <v>282</v>
      </c>
    </row>
    <row r="10" spans="2:3" x14ac:dyDescent="0.55000000000000004">
      <c r="B10" t="s">
        <v>301</v>
      </c>
      <c r="C10" t="s">
        <v>293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113"/>
  <sheetViews>
    <sheetView workbookViewId="0"/>
  </sheetViews>
  <sheetFormatPr defaultRowHeight="14.4" x14ac:dyDescent="0.55000000000000004"/>
  <cols>
    <col min="1" max="1" width="5.68359375" customWidth="1"/>
    <col min="2" max="2" width="50.68359375" customWidth="1"/>
    <col min="3" max="3" width="10.68359375" customWidth="1"/>
  </cols>
  <sheetData>
    <row r="1" spans="1:67" x14ac:dyDescent="0.55000000000000004">
      <c r="A1" t="s">
        <v>0</v>
      </c>
    </row>
    <row r="2" spans="1:67" x14ac:dyDescent="0.55000000000000004">
      <c r="A2" t="s">
        <v>1</v>
      </c>
    </row>
    <row r="3" spans="1:67" x14ac:dyDescent="0.55000000000000004">
      <c r="A3" t="s">
        <v>209</v>
      </c>
    </row>
    <row r="4" spans="1:67" x14ac:dyDescent="0.55000000000000004">
      <c r="A4" t="s">
        <v>2</v>
      </c>
    </row>
    <row r="5" spans="1:67" x14ac:dyDescent="0.55000000000000004">
      <c r="A5" t="s">
        <v>3</v>
      </c>
    </row>
    <row r="6" spans="1:67" x14ac:dyDescent="0.55000000000000004">
      <c r="A6" t="s">
        <v>4</v>
      </c>
    </row>
    <row r="8" spans="1:67" x14ac:dyDescent="0.55000000000000004">
      <c r="A8" t="s">
        <v>5</v>
      </c>
      <c r="D8" t="s">
        <v>210</v>
      </c>
      <c r="E8" t="s">
        <v>211</v>
      </c>
      <c r="F8" t="s">
        <v>212</v>
      </c>
      <c r="G8" t="s">
        <v>213</v>
      </c>
      <c r="H8" t="s">
        <v>214</v>
      </c>
      <c r="I8" t="s">
        <v>215</v>
      </c>
      <c r="J8" t="s">
        <v>216</v>
      </c>
      <c r="K8" t="s">
        <v>217</v>
      </c>
      <c r="L8" t="s">
        <v>218</v>
      </c>
      <c r="M8" t="s">
        <v>219</v>
      </c>
      <c r="N8" t="s">
        <v>220</v>
      </c>
      <c r="O8" t="s">
        <v>221</v>
      </c>
      <c r="P8" t="s">
        <v>222</v>
      </c>
      <c r="Q8" t="s">
        <v>223</v>
      </c>
      <c r="R8" t="s">
        <v>224</v>
      </c>
      <c r="S8" t="s">
        <v>225</v>
      </c>
      <c r="T8" t="s">
        <v>226</v>
      </c>
      <c r="U8" t="s">
        <v>227</v>
      </c>
      <c r="V8" t="s">
        <v>228</v>
      </c>
      <c r="W8" t="s">
        <v>229</v>
      </c>
      <c r="X8" t="s">
        <v>230</v>
      </c>
      <c r="Y8" t="s">
        <v>231</v>
      </c>
      <c r="Z8" t="s">
        <v>232</v>
      </c>
      <c r="AA8" t="s">
        <v>233</v>
      </c>
      <c r="AB8" t="s">
        <v>234</v>
      </c>
      <c r="AC8" t="s">
        <v>235</v>
      </c>
      <c r="AD8" t="s">
        <v>236</v>
      </c>
      <c r="AE8" t="s">
        <v>237</v>
      </c>
      <c r="AF8" t="s">
        <v>238</v>
      </c>
      <c r="AG8" t="s">
        <v>239</v>
      </c>
      <c r="AH8" t="s">
        <v>240</v>
      </c>
      <c r="AI8" t="s">
        <v>241</v>
      </c>
      <c r="AJ8" t="s">
        <v>242</v>
      </c>
      <c r="AK8" t="s">
        <v>243</v>
      </c>
      <c r="AL8" t="s">
        <v>244</v>
      </c>
      <c r="AM8" t="s">
        <v>245</v>
      </c>
      <c r="AN8" t="s">
        <v>246</v>
      </c>
      <c r="AO8" t="s">
        <v>247</v>
      </c>
      <c r="AP8" t="s">
        <v>248</v>
      </c>
      <c r="AQ8" t="s">
        <v>249</v>
      </c>
      <c r="AR8" t="s">
        <v>250</v>
      </c>
      <c r="AS8" t="s">
        <v>251</v>
      </c>
      <c r="AT8" t="s">
        <v>252</v>
      </c>
      <c r="AU8" t="s">
        <v>253</v>
      </c>
      <c r="AV8" t="s">
        <v>254</v>
      </c>
      <c r="AW8" t="s">
        <v>255</v>
      </c>
      <c r="AX8" t="s">
        <v>256</v>
      </c>
      <c r="AY8" t="s">
        <v>257</v>
      </c>
      <c r="AZ8" t="s">
        <v>258</v>
      </c>
      <c r="BA8" t="s">
        <v>259</v>
      </c>
      <c r="BB8" t="s">
        <v>260</v>
      </c>
      <c r="BC8" t="s">
        <v>261</v>
      </c>
      <c r="BD8" t="s">
        <v>262</v>
      </c>
      <c r="BE8" t="s">
        <v>263</v>
      </c>
      <c r="BF8" t="s">
        <v>264</v>
      </c>
      <c r="BG8" t="s">
        <v>265</v>
      </c>
      <c r="BH8" t="s">
        <v>266</v>
      </c>
      <c r="BI8" t="s">
        <v>267</v>
      </c>
      <c r="BJ8" t="s">
        <v>268</v>
      </c>
      <c r="BK8" t="s">
        <v>269</v>
      </c>
      <c r="BL8" t="s">
        <v>270</v>
      </c>
      <c r="BM8" t="s">
        <v>271</v>
      </c>
      <c r="BN8" t="s">
        <v>272</v>
      </c>
      <c r="BO8" t="s">
        <v>273</v>
      </c>
    </row>
    <row r="9" spans="1:67" x14ac:dyDescent="0.55000000000000004">
      <c r="A9" t="s">
        <v>6</v>
      </c>
      <c r="B9" t="s">
        <v>7</v>
      </c>
      <c r="D9" s="1">
        <v>3.6</v>
      </c>
      <c r="E9" s="1">
        <v>3</v>
      </c>
      <c r="F9" s="1">
        <v>3.1</v>
      </c>
      <c r="G9" s="1">
        <v>3.8</v>
      </c>
      <c r="H9" s="1">
        <v>0</v>
      </c>
      <c r="I9" s="1">
        <v>-0.2</v>
      </c>
      <c r="J9" s="1">
        <v>2.2000000000000002</v>
      </c>
      <c r="K9" s="1">
        <v>2.6</v>
      </c>
      <c r="L9" s="1">
        <v>3.5</v>
      </c>
      <c r="M9" s="1">
        <v>0.9</v>
      </c>
      <c r="N9" s="1">
        <v>2.5</v>
      </c>
      <c r="O9" s="1">
        <v>-2.5</v>
      </c>
      <c r="P9" s="1">
        <v>0.4</v>
      </c>
      <c r="Q9" s="1">
        <v>-6.7</v>
      </c>
      <c r="R9" s="1">
        <v>-11</v>
      </c>
      <c r="S9" s="1">
        <v>-9.8000000000000007</v>
      </c>
      <c r="T9" s="1">
        <v>-2.4</v>
      </c>
      <c r="U9" s="1">
        <v>1.7</v>
      </c>
      <c r="V9" s="1">
        <v>2.6</v>
      </c>
      <c r="W9" s="1">
        <v>3.9</v>
      </c>
      <c r="X9" s="1">
        <v>5.4</v>
      </c>
      <c r="Y9" s="1">
        <v>4.5</v>
      </c>
      <c r="Z9" s="1">
        <v>2.7</v>
      </c>
      <c r="AA9" s="1">
        <v>1</v>
      </c>
      <c r="AB9" s="1">
        <v>0.9</v>
      </c>
      <c r="AC9" s="1">
        <v>1.6</v>
      </c>
      <c r="AD9" s="1">
        <v>2.8</v>
      </c>
      <c r="AE9" s="1">
        <v>5.6</v>
      </c>
      <c r="AF9" s="1">
        <v>0.3</v>
      </c>
      <c r="AG9" s="1">
        <v>1.5</v>
      </c>
      <c r="AH9" s="1">
        <v>3.7</v>
      </c>
      <c r="AI9" s="1">
        <v>0.5</v>
      </c>
      <c r="AJ9" s="1">
        <v>3.4</v>
      </c>
      <c r="AK9" s="1">
        <v>1.7</v>
      </c>
      <c r="AL9" s="1">
        <v>3.6</v>
      </c>
      <c r="AM9" s="1">
        <v>1.2</v>
      </c>
      <c r="AN9" s="1">
        <v>5.0999999999999996</v>
      </c>
      <c r="AO9" s="1">
        <v>3.9</v>
      </c>
      <c r="AP9" s="1">
        <v>2.9</v>
      </c>
      <c r="AQ9" s="1">
        <v>1.6</v>
      </c>
      <c r="AR9" s="1">
        <v>3.2</v>
      </c>
      <c r="AS9" s="1">
        <v>2.2000000000000002</v>
      </c>
      <c r="AT9" s="1">
        <v>0.5</v>
      </c>
      <c r="AU9" s="1">
        <v>1.6</v>
      </c>
      <c r="AV9" s="1">
        <v>1.9</v>
      </c>
      <c r="AW9" s="1">
        <v>2.5</v>
      </c>
      <c r="AX9" s="1">
        <v>2.2999999999999998</v>
      </c>
      <c r="AY9" s="1">
        <v>3.1</v>
      </c>
      <c r="AZ9" s="1">
        <v>0.6</v>
      </c>
      <c r="BA9" s="1">
        <v>2.2000000000000002</v>
      </c>
      <c r="BB9" s="1">
        <v>5</v>
      </c>
      <c r="BC9" s="1">
        <v>2.2999999999999998</v>
      </c>
      <c r="BD9" s="1">
        <v>3.8</v>
      </c>
      <c r="BE9" s="1">
        <v>2.6</v>
      </c>
      <c r="BF9" s="1">
        <v>0.9</v>
      </c>
      <c r="BG9" s="1">
        <v>1.8</v>
      </c>
      <c r="BH9" s="1">
        <v>1.6</v>
      </c>
      <c r="BI9" s="1">
        <v>2.2000000000000002</v>
      </c>
      <c r="BJ9" s="1">
        <v>1.4</v>
      </c>
      <c r="BK9" s="1">
        <v>-4</v>
      </c>
      <c r="BL9" s="1">
        <v>-29.5</v>
      </c>
      <c r="BM9" s="1">
        <v>28.7</v>
      </c>
      <c r="BN9" s="1">
        <v>6.7</v>
      </c>
      <c r="BO9" s="1">
        <v>8.9</v>
      </c>
    </row>
    <row r="10" spans="1:67" x14ac:dyDescent="0.55000000000000004">
      <c r="A10" t="s">
        <v>8</v>
      </c>
      <c r="B10" t="s">
        <v>9</v>
      </c>
      <c r="D10" s="1">
        <v>4.0999999999999996</v>
      </c>
      <c r="E10" s="1">
        <v>3.2</v>
      </c>
      <c r="F10" s="1">
        <v>3.4</v>
      </c>
      <c r="G10" s="1">
        <v>3.7</v>
      </c>
      <c r="H10" s="1">
        <v>0.1</v>
      </c>
      <c r="I10" s="1">
        <v>-0.2</v>
      </c>
      <c r="J10" s="1">
        <v>2.1</v>
      </c>
      <c r="K10" s="1">
        <v>2.8</v>
      </c>
      <c r="L10" s="1">
        <v>3.7</v>
      </c>
      <c r="M10" s="1">
        <v>0.8</v>
      </c>
      <c r="N10" s="1">
        <v>2.6</v>
      </c>
      <c r="O10" s="1">
        <v>-2.9</v>
      </c>
      <c r="P10" s="1">
        <v>0.3</v>
      </c>
      <c r="Q10" s="1">
        <v>-7.9</v>
      </c>
      <c r="R10" s="1">
        <v>-12.7</v>
      </c>
      <c r="S10" s="1">
        <v>-11.8</v>
      </c>
      <c r="T10" s="1">
        <v>-3.4</v>
      </c>
      <c r="U10" s="1">
        <v>1.8</v>
      </c>
      <c r="V10" s="1">
        <v>2.7</v>
      </c>
      <c r="W10" s="1">
        <v>4.5999999999999996</v>
      </c>
      <c r="X10" s="1">
        <v>6.1</v>
      </c>
      <c r="Y10" s="1">
        <v>5.5</v>
      </c>
      <c r="Z10" s="1">
        <v>3.4</v>
      </c>
      <c r="AA10" s="1">
        <v>1.7</v>
      </c>
      <c r="AB10" s="1">
        <v>1.2</v>
      </c>
      <c r="AC10" s="1">
        <v>2.2000000000000002</v>
      </c>
      <c r="AD10" s="1">
        <v>3.3</v>
      </c>
      <c r="AE10" s="1">
        <v>6.4</v>
      </c>
      <c r="AF10" s="1">
        <v>0.4</v>
      </c>
      <c r="AG10" s="1">
        <v>1.5</v>
      </c>
      <c r="AH10" s="1">
        <v>4.5</v>
      </c>
      <c r="AI10" s="1">
        <v>0.9</v>
      </c>
      <c r="AJ10" s="1">
        <v>3.9</v>
      </c>
      <c r="AK10" s="1">
        <v>2.2000000000000002</v>
      </c>
      <c r="AL10" s="1">
        <v>4.5</v>
      </c>
      <c r="AM10" s="1">
        <v>1.5</v>
      </c>
      <c r="AN10" s="1">
        <v>5.6</v>
      </c>
      <c r="AO10" s="1">
        <v>4</v>
      </c>
      <c r="AP10" s="1">
        <v>3.3</v>
      </c>
      <c r="AQ10" s="1">
        <v>1.4</v>
      </c>
      <c r="AR10" s="1">
        <v>3.3</v>
      </c>
      <c r="AS10" s="1">
        <v>2.2999999999999998</v>
      </c>
      <c r="AT10" s="1">
        <v>0.2</v>
      </c>
      <c r="AU10" s="1">
        <v>1.4</v>
      </c>
      <c r="AV10" s="1">
        <v>2</v>
      </c>
      <c r="AW10" s="1">
        <v>2.5</v>
      </c>
      <c r="AX10" s="1">
        <v>2.5</v>
      </c>
      <c r="AY10" s="1">
        <v>3.5</v>
      </c>
      <c r="AZ10" s="1">
        <v>0.5</v>
      </c>
      <c r="BA10" s="1">
        <v>2.4</v>
      </c>
      <c r="BB10" s="1">
        <v>5.5</v>
      </c>
      <c r="BC10" s="1">
        <v>2.5</v>
      </c>
      <c r="BD10" s="1">
        <v>4</v>
      </c>
      <c r="BE10" s="1">
        <v>2.7</v>
      </c>
      <c r="BF10" s="1">
        <v>0.9</v>
      </c>
      <c r="BG10" s="1">
        <v>1.9</v>
      </c>
      <c r="BH10" s="1">
        <v>1.3</v>
      </c>
      <c r="BI10" s="1">
        <v>2.4</v>
      </c>
      <c r="BJ10" s="1">
        <v>1.3</v>
      </c>
      <c r="BK10" s="1">
        <v>-4.4000000000000004</v>
      </c>
      <c r="BL10" s="1">
        <v>-31.9</v>
      </c>
      <c r="BM10" s="1">
        <v>32.6</v>
      </c>
      <c r="BN10" s="1">
        <v>7.6</v>
      </c>
      <c r="BO10" s="1">
        <v>9.1999999999999993</v>
      </c>
    </row>
    <row r="11" spans="1:67" x14ac:dyDescent="0.55000000000000004">
      <c r="A11" t="s">
        <v>10</v>
      </c>
      <c r="B11" t="s">
        <v>11</v>
      </c>
      <c r="D11" s="1">
        <v>2.9</v>
      </c>
      <c r="E11" s="1">
        <v>1.2</v>
      </c>
      <c r="F11" s="1">
        <v>0.7</v>
      </c>
      <c r="G11" s="1">
        <v>-3</v>
      </c>
      <c r="H11" s="1">
        <v>12.8</v>
      </c>
      <c r="I11" s="1">
        <v>-11.6</v>
      </c>
      <c r="J11" s="1">
        <v>-0.3</v>
      </c>
      <c r="K11" s="1">
        <v>6.3</v>
      </c>
      <c r="L11" s="1">
        <v>-8</v>
      </c>
      <c r="M11" s="1">
        <v>-5.5</v>
      </c>
      <c r="N11" s="1">
        <v>0.9</v>
      </c>
      <c r="O11" s="1">
        <v>5.3</v>
      </c>
      <c r="P11" s="1">
        <v>-9.5</v>
      </c>
      <c r="Q11" s="1">
        <v>-9.8000000000000007</v>
      </c>
      <c r="R11" s="1">
        <v>13.8</v>
      </c>
      <c r="S11" s="1">
        <v>9.6999999999999993</v>
      </c>
      <c r="T11" s="1">
        <v>-1.7</v>
      </c>
      <c r="U11" s="1">
        <v>14.2</v>
      </c>
      <c r="V11" s="1">
        <v>-7.6</v>
      </c>
      <c r="W11" s="1">
        <v>-1.7</v>
      </c>
      <c r="X11" s="1">
        <v>7.6</v>
      </c>
      <c r="Y11" s="1">
        <v>-2.1</v>
      </c>
      <c r="Z11" s="1">
        <v>-5.7</v>
      </c>
      <c r="AA11" s="1">
        <v>-4.4000000000000004</v>
      </c>
      <c r="AB11" s="1">
        <v>-8.6</v>
      </c>
      <c r="AC11" s="1">
        <v>4.2</v>
      </c>
      <c r="AD11" s="1">
        <v>11.2</v>
      </c>
      <c r="AE11" s="1">
        <v>-2.1</v>
      </c>
      <c r="AF11" s="1">
        <v>0.2</v>
      </c>
      <c r="AG11" s="1">
        <v>-8.5</v>
      </c>
      <c r="AH11" s="1">
        <v>-3.6</v>
      </c>
      <c r="AI11" s="1">
        <v>19.100000000000001</v>
      </c>
      <c r="AJ11" s="1">
        <v>14.1</v>
      </c>
      <c r="AK11" s="1">
        <v>5.4</v>
      </c>
      <c r="AL11" s="1">
        <v>-0.9</v>
      </c>
      <c r="AM11" s="1">
        <v>3.8</v>
      </c>
      <c r="AN11" s="1">
        <v>3.3</v>
      </c>
      <c r="AO11" s="1">
        <v>1.7</v>
      </c>
      <c r="AP11" s="1">
        <v>4.3</v>
      </c>
      <c r="AQ11" s="1">
        <v>-1.1000000000000001</v>
      </c>
      <c r="AR11" s="1">
        <v>-3.9</v>
      </c>
      <c r="AS11" s="1">
        <v>8.1</v>
      </c>
      <c r="AT11" s="1">
        <v>4.4000000000000004</v>
      </c>
      <c r="AU11" s="1">
        <v>14.2</v>
      </c>
      <c r="AV11" s="1">
        <v>-2.1</v>
      </c>
      <c r="AW11" s="1">
        <v>0.3</v>
      </c>
      <c r="AX11" s="1">
        <v>8.6999999999999993</v>
      </c>
      <c r="AY11" s="1">
        <v>1.7</v>
      </c>
      <c r="AZ11" s="1">
        <v>-1.3</v>
      </c>
      <c r="BA11" s="1">
        <v>-1.7</v>
      </c>
      <c r="BB11" s="1">
        <v>-1.7</v>
      </c>
      <c r="BC11" s="1">
        <v>0.7</v>
      </c>
      <c r="BD11" s="1">
        <v>3.4</v>
      </c>
      <c r="BE11" s="1">
        <v>-3.1</v>
      </c>
      <c r="BF11" s="1">
        <v>2.1</v>
      </c>
      <c r="BG11" s="1">
        <v>-5.3</v>
      </c>
      <c r="BH11" s="1">
        <v>2.6</v>
      </c>
      <c r="BI11" s="1">
        <v>1.8</v>
      </c>
      <c r="BJ11" s="1">
        <v>5.2</v>
      </c>
      <c r="BK11" s="1">
        <v>9.1999999999999993</v>
      </c>
      <c r="BL11" s="1">
        <v>-14.3</v>
      </c>
      <c r="BM11" s="1">
        <v>15.9</v>
      </c>
      <c r="BN11" s="1">
        <v>3.3</v>
      </c>
      <c r="BO11" s="1">
        <v>-5.5</v>
      </c>
    </row>
    <row r="12" spans="1:67" x14ac:dyDescent="0.55000000000000004">
      <c r="A12" t="s">
        <v>12</v>
      </c>
      <c r="B12" t="s">
        <v>13</v>
      </c>
      <c r="D12" s="1">
        <v>2.5</v>
      </c>
      <c r="E12" s="1">
        <v>1.8</v>
      </c>
      <c r="F12" s="1">
        <v>0.6</v>
      </c>
      <c r="G12" s="1">
        <v>-6</v>
      </c>
      <c r="H12" s="1">
        <v>17.3</v>
      </c>
      <c r="I12" s="1">
        <v>-10.199999999999999</v>
      </c>
      <c r="J12" s="1">
        <v>0.5</v>
      </c>
      <c r="K12" s="1">
        <v>11.5</v>
      </c>
      <c r="L12" s="1">
        <v>-7.5</v>
      </c>
      <c r="M12" s="1">
        <v>-5.0999999999999996</v>
      </c>
      <c r="N12" s="1">
        <v>0</v>
      </c>
      <c r="O12" s="1">
        <v>4.8</v>
      </c>
      <c r="P12" s="1">
        <v>-10.1</v>
      </c>
      <c r="Q12" s="1">
        <v>-7.9</v>
      </c>
      <c r="R12" s="1">
        <v>14.2</v>
      </c>
      <c r="S12" s="1">
        <v>10.8</v>
      </c>
      <c r="T12" s="1">
        <v>-0.3</v>
      </c>
      <c r="U12" s="1">
        <v>14.6</v>
      </c>
      <c r="V12" s="1">
        <v>-4.5</v>
      </c>
      <c r="W12" s="1">
        <v>-5.5</v>
      </c>
      <c r="X12" s="1">
        <v>7.9</v>
      </c>
      <c r="Y12" s="1">
        <v>-0.6</v>
      </c>
      <c r="Z12" s="1">
        <v>-8.4</v>
      </c>
      <c r="AA12" s="1">
        <v>-2.5</v>
      </c>
      <c r="AB12" s="1">
        <v>-12.8</v>
      </c>
      <c r="AC12" s="1">
        <v>2.2999999999999998</v>
      </c>
      <c r="AD12" s="1">
        <v>12.8</v>
      </c>
      <c r="AE12" s="1">
        <v>0.5</v>
      </c>
      <c r="AF12" s="1">
        <v>1.8</v>
      </c>
      <c r="AG12" s="1">
        <v>-8</v>
      </c>
      <c r="AH12" s="1">
        <v>-3.4</v>
      </c>
      <c r="AI12" s="1">
        <v>20.6</v>
      </c>
      <c r="AJ12" s="1">
        <v>15.7</v>
      </c>
      <c r="AK12" s="1">
        <v>3.6</v>
      </c>
      <c r="AL12" s="1">
        <v>-2.2000000000000002</v>
      </c>
      <c r="AM12" s="1">
        <v>0.8</v>
      </c>
      <c r="AN12" s="1">
        <v>5.5</v>
      </c>
      <c r="AO12" s="1">
        <v>1.5</v>
      </c>
      <c r="AP12" s="1">
        <v>4.3</v>
      </c>
      <c r="AQ12" s="1">
        <v>1.3</v>
      </c>
      <c r="AR12" s="1">
        <v>-3.3</v>
      </c>
      <c r="AS12" s="1">
        <v>5.7</v>
      </c>
      <c r="AT12" s="1">
        <v>5.7</v>
      </c>
      <c r="AU12" s="1">
        <v>12.8</v>
      </c>
      <c r="AV12" s="1">
        <v>3.7</v>
      </c>
      <c r="AW12" s="1">
        <v>3.5</v>
      </c>
      <c r="AX12" s="1">
        <v>2.1</v>
      </c>
      <c r="AY12" s="1">
        <v>2.5</v>
      </c>
      <c r="AZ12" s="1">
        <v>-1.4</v>
      </c>
      <c r="BA12" s="1">
        <v>-0.9</v>
      </c>
      <c r="BB12" s="1">
        <v>-2.2999999999999998</v>
      </c>
      <c r="BC12" s="1">
        <v>2.2000000000000002</v>
      </c>
      <c r="BD12" s="1">
        <v>3.9</v>
      </c>
      <c r="BE12" s="1">
        <v>-1</v>
      </c>
      <c r="BF12" s="1">
        <v>2</v>
      </c>
      <c r="BG12" s="1">
        <v>-7.5</v>
      </c>
      <c r="BH12" s="1">
        <v>3.3</v>
      </c>
      <c r="BI12" s="1">
        <v>1.9</v>
      </c>
      <c r="BJ12" s="1">
        <v>4</v>
      </c>
      <c r="BK12" s="1">
        <v>11.4</v>
      </c>
      <c r="BL12" s="1">
        <v>-11.1</v>
      </c>
      <c r="BM12" s="1">
        <v>15.9</v>
      </c>
      <c r="BN12" s="1">
        <v>1.7</v>
      </c>
      <c r="BO12" s="1">
        <v>-6.1</v>
      </c>
    </row>
    <row r="13" spans="1:67" x14ac:dyDescent="0.55000000000000004">
      <c r="A13" t="s">
        <v>14</v>
      </c>
      <c r="B13" t="s">
        <v>15</v>
      </c>
      <c r="D13" s="1">
        <v>5.2</v>
      </c>
      <c r="E13" s="1">
        <v>-2.1</v>
      </c>
      <c r="F13" s="1">
        <v>1.5</v>
      </c>
      <c r="G13" s="1">
        <v>13.6</v>
      </c>
      <c r="H13" s="1">
        <v>-7.9</v>
      </c>
      <c r="I13" s="1">
        <v>-18.8</v>
      </c>
      <c r="J13" s="1">
        <v>-5.6</v>
      </c>
      <c r="K13" s="1">
        <v>-21.1</v>
      </c>
      <c r="L13" s="1">
        <v>-11.2</v>
      </c>
      <c r="M13" s="1">
        <v>-7.3</v>
      </c>
      <c r="N13" s="1">
        <v>8</v>
      </c>
      <c r="O13" s="1">
        <v>9.3000000000000007</v>
      </c>
      <c r="P13" s="1">
        <v>-5.4</v>
      </c>
      <c r="Q13" s="1">
        <v>-23</v>
      </c>
      <c r="R13" s="1">
        <v>10.5</v>
      </c>
      <c r="S13" s="1">
        <v>2.6</v>
      </c>
      <c r="T13" s="1">
        <v>-11.3</v>
      </c>
      <c r="U13" s="1">
        <v>11.2</v>
      </c>
      <c r="V13" s="1">
        <v>-27.5</v>
      </c>
      <c r="W13" s="1">
        <v>31.7</v>
      </c>
      <c r="X13" s="1">
        <v>5.8</v>
      </c>
      <c r="Y13" s="1">
        <v>-11.7</v>
      </c>
      <c r="Z13" s="1">
        <v>16</v>
      </c>
      <c r="AA13" s="1">
        <v>-18.2</v>
      </c>
      <c r="AB13" s="1">
        <v>30.1</v>
      </c>
      <c r="AC13" s="1">
        <v>20</v>
      </c>
      <c r="AD13" s="1">
        <v>-0.2</v>
      </c>
      <c r="AE13" s="1">
        <v>-20.2</v>
      </c>
      <c r="AF13" s="1">
        <v>-11.8</v>
      </c>
      <c r="AG13" s="1">
        <v>-12.2</v>
      </c>
      <c r="AH13" s="1">
        <v>-4.8</v>
      </c>
      <c r="AI13" s="1">
        <v>6.4</v>
      </c>
      <c r="AJ13" s="1">
        <v>0.6</v>
      </c>
      <c r="AK13" s="1">
        <v>23.9</v>
      </c>
      <c r="AL13" s="1">
        <v>11.5</v>
      </c>
      <c r="AM13" s="1">
        <v>29.9</v>
      </c>
      <c r="AN13" s="1">
        <v>-12.5</v>
      </c>
      <c r="AO13" s="1">
        <v>3.5</v>
      </c>
      <c r="AP13" s="1">
        <v>4.4000000000000004</v>
      </c>
      <c r="AQ13" s="1">
        <v>-17.8</v>
      </c>
      <c r="AR13" s="1">
        <v>-8.6</v>
      </c>
      <c r="AS13" s="1">
        <v>28.1</v>
      </c>
      <c r="AT13" s="1">
        <v>-5.4</v>
      </c>
      <c r="AU13" s="1">
        <v>23.3</v>
      </c>
      <c r="AV13" s="1">
        <v>-34.700000000000003</v>
      </c>
      <c r="AW13" s="1">
        <v>-20.5</v>
      </c>
      <c r="AX13" s="1">
        <v>68.7</v>
      </c>
      <c r="AY13" s="1">
        <v>-2.7</v>
      </c>
      <c r="AZ13" s="1">
        <v>-0.3</v>
      </c>
      <c r="BA13" s="1">
        <v>-6.9</v>
      </c>
      <c r="BB13" s="1">
        <v>2.4</v>
      </c>
      <c r="BC13" s="1">
        <v>-9.6999999999999993</v>
      </c>
      <c r="BD13" s="1">
        <v>-0.3</v>
      </c>
      <c r="BE13" s="1">
        <v>-17</v>
      </c>
      <c r="BF13" s="1">
        <v>3.4</v>
      </c>
      <c r="BG13" s="1">
        <v>12.2</v>
      </c>
      <c r="BH13" s="1">
        <v>-2.2999999999999998</v>
      </c>
      <c r="BI13" s="1">
        <v>0.4</v>
      </c>
      <c r="BJ13" s="1">
        <v>14.3</v>
      </c>
      <c r="BK13" s="1">
        <v>-6.1</v>
      </c>
      <c r="BL13" s="1">
        <v>-35</v>
      </c>
      <c r="BM13" s="1">
        <v>15.3</v>
      </c>
      <c r="BN13" s="1">
        <v>17.3</v>
      </c>
      <c r="BO13" s="1">
        <v>-0.5</v>
      </c>
    </row>
    <row r="14" spans="1:67" x14ac:dyDescent="0.55000000000000004">
      <c r="A14" t="s">
        <v>16</v>
      </c>
      <c r="B14" t="s">
        <v>17</v>
      </c>
      <c r="D14" s="1">
        <v>9.5</v>
      </c>
      <c r="E14" s="1">
        <v>-10.8</v>
      </c>
      <c r="F14" s="1">
        <v>7.5</v>
      </c>
      <c r="G14" s="1">
        <v>25.3</v>
      </c>
      <c r="H14" s="1">
        <v>-1.2</v>
      </c>
      <c r="I14" s="1">
        <v>6.2</v>
      </c>
      <c r="J14" s="1">
        <v>1</v>
      </c>
      <c r="K14" s="1">
        <v>-2.2000000000000002</v>
      </c>
      <c r="L14" s="1">
        <v>8.5</v>
      </c>
      <c r="M14" s="1">
        <v>-8.3000000000000007</v>
      </c>
      <c r="N14" s="1">
        <v>4.0999999999999996</v>
      </c>
      <c r="O14" s="1">
        <v>7.2</v>
      </c>
      <c r="P14" s="1">
        <v>15.8</v>
      </c>
      <c r="Q14" s="1">
        <v>-1.3</v>
      </c>
      <c r="R14" s="1">
        <v>8.5</v>
      </c>
      <c r="S14" s="1">
        <v>0.7</v>
      </c>
      <c r="T14" s="1">
        <v>-25.2</v>
      </c>
      <c r="U14" s="1">
        <v>-6.5</v>
      </c>
      <c r="V14" s="1">
        <v>-2.8</v>
      </c>
      <c r="W14" s="1">
        <v>12.9</v>
      </c>
      <c r="X14" s="1">
        <v>11.9</v>
      </c>
      <c r="Y14" s="1">
        <v>11.8</v>
      </c>
      <c r="Z14" s="1">
        <v>4.8</v>
      </c>
      <c r="AA14" s="1">
        <v>1.4</v>
      </c>
      <c r="AB14" s="1">
        <v>18.8</v>
      </c>
      <c r="AC14" s="1">
        <v>10.9</v>
      </c>
      <c r="AD14" s="1">
        <v>22.7</v>
      </c>
      <c r="AE14" s="1">
        <v>12.5</v>
      </c>
      <c r="AF14" s="1">
        <v>0.4</v>
      </c>
      <c r="AG14" s="1">
        <v>-1.1000000000000001</v>
      </c>
      <c r="AH14" s="1">
        <v>3.8</v>
      </c>
      <c r="AI14" s="1">
        <v>1.6</v>
      </c>
      <c r="AJ14" s="1">
        <v>13.9</v>
      </c>
      <c r="AK14" s="1">
        <v>12</v>
      </c>
      <c r="AL14" s="1">
        <v>-6.5</v>
      </c>
      <c r="AM14" s="1">
        <v>22.5</v>
      </c>
      <c r="AN14" s="1">
        <v>32.200000000000003</v>
      </c>
      <c r="AO14" s="1">
        <v>8.3000000000000007</v>
      </c>
      <c r="AP14" s="1">
        <v>1.3</v>
      </c>
      <c r="AQ14" s="1">
        <v>-9.1999999999999993</v>
      </c>
      <c r="AR14" s="1">
        <v>-22.8</v>
      </c>
      <c r="AS14" s="1">
        <v>-10.4</v>
      </c>
      <c r="AT14" s="1">
        <v>-18.7</v>
      </c>
      <c r="AU14" s="1">
        <v>-31.6</v>
      </c>
      <c r="AV14" s="1">
        <v>-13</v>
      </c>
      <c r="AW14" s="1">
        <v>5.0999999999999996</v>
      </c>
      <c r="AX14" s="1">
        <v>5.0999999999999996</v>
      </c>
      <c r="AY14" s="1">
        <v>34</v>
      </c>
      <c r="AZ14" s="1">
        <v>4.4000000000000004</v>
      </c>
      <c r="BA14" s="1">
        <v>1.5</v>
      </c>
      <c r="BB14" s="1">
        <v>21.4</v>
      </c>
      <c r="BC14" s="1">
        <v>10.6</v>
      </c>
      <c r="BD14" s="1">
        <v>18.2</v>
      </c>
      <c r="BE14" s="1">
        <v>13.5</v>
      </c>
      <c r="BF14" s="1">
        <v>1.7</v>
      </c>
      <c r="BG14" s="1">
        <v>1.3</v>
      </c>
      <c r="BH14" s="1">
        <v>9.1</v>
      </c>
      <c r="BI14" s="1">
        <v>1.4</v>
      </c>
      <c r="BJ14" s="1">
        <v>-4.8</v>
      </c>
      <c r="BK14" s="1">
        <v>-2.1</v>
      </c>
      <c r="BL14" s="1">
        <v>-55.2</v>
      </c>
      <c r="BM14" s="1">
        <v>-12.2</v>
      </c>
      <c r="BN14" s="1">
        <v>10.199999999999999</v>
      </c>
      <c r="BO14" s="1">
        <v>0.5</v>
      </c>
    </row>
    <row r="15" spans="1:67" x14ac:dyDescent="0.55000000000000004">
      <c r="A15" t="s">
        <v>18</v>
      </c>
      <c r="B15" t="s">
        <v>19</v>
      </c>
      <c r="D15" s="1">
        <v>2.4</v>
      </c>
      <c r="E15" s="1">
        <v>-20.7</v>
      </c>
      <c r="F15" s="1">
        <v>6.2</v>
      </c>
      <c r="G15" s="1">
        <v>12.1</v>
      </c>
      <c r="H15" s="1">
        <v>-9.6999999999999993</v>
      </c>
      <c r="I15" s="1">
        <v>11.6</v>
      </c>
      <c r="J15" s="1">
        <v>1.4</v>
      </c>
      <c r="K15" s="1">
        <v>-0.2</v>
      </c>
      <c r="L15" s="1">
        <v>8.4</v>
      </c>
      <c r="M15" s="1">
        <v>-12.7</v>
      </c>
      <c r="N15" s="1">
        <v>8.6999999999999993</v>
      </c>
      <c r="O15" s="1">
        <v>10.199999999999999</v>
      </c>
      <c r="P15" s="1">
        <v>18.2</v>
      </c>
      <c r="Q15" s="1">
        <v>-7.4</v>
      </c>
      <c r="R15" s="1">
        <v>13.5</v>
      </c>
      <c r="S15" s="1">
        <v>27.8</v>
      </c>
      <c r="T15" s="1">
        <v>-3.9</v>
      </c>
      <c r="U15" s="1">
        <v>4.9000000000000004</v>
      </c>
      <c r="V15" s="1">
        <v>-1.3</v>
      </c>
      <c r="W15" s="1">
        <v>5.7</v>
      </c>
      <c r="X15" s="1">
        <v>0.5</v>
      </c>
      <c r="Y15" s="1">
        <v>14.7</v>
      </c>
      <c r="Z15" s="1">
        <v>7.5</v>
      </c>
      <c r="AA15" s="1">
        <v>1.9</v>
      </c>
      <c r="AB15" s="1">
        <v>21.1</v>
      </c>
      <c r="AC15" s="1">
        <v>8.4</v>
      </c>
      <c r="AD15" s="1">
        <v>22.8</v>
      </c>
      <c r="AE15" s="1">
        <v>9.4</v>
      </c>
      <c r="AF15" s="1">
        <v>-1.3</v>
      </c>
      <c r="AG15" s="1">
        <v>12.4</v>
      </c>
      <c r="AH15" s="1">
        <v>16.100000000000001</v>
      </c>
      <c r="AI15" s="1">
        <v>4.5</v>
      </c>
      <c r="AJ15" s="1">
        <v>17.3</v>
      </c>
      <c r="AK15" s="1">
        <v>14.5</v>
      </c>
      <c r="AL15" s="1">
        <v>-3.4</v>
      </c>
      <c r="AM15" s="1">
        <v>19.7</v>
      </c>
      <c r="AN15" s="1">
        <v>29.7</v>
      </c>
      <c r="AO15" s="1">
        <v>6.6</v>
      </c>
      <c r="AP15" s="1">
        <v>-2</v>
      </c>
      <c r="AQ15" s="1">
        <v>-8.8000000000000007</v>
      </c>
      <c r="AR15" s="1">
        <v>-7.7</v>
      </c>
      <c r="AS15" s="1">
        <v>0.2</v>
      </c>
      <c r="AT15" s="1">
        <v>-5.4</v>
      </c>
      <c r="AU15" s="1">
        <v>-9.6999999999999993</v>
      </c>
      <c r="AV15" s="1">
        <v>-2.8</v>
      </c>
      <c r="AW15" s="1">
        <v>0.7</v>
      </c>
      <c r="AX15" s="1">
        <v>1.3</v>
      </c>
      <c r="AY15" s="1">
        <v>21.6</v>
      </c>
      <c r="AZ15" s="1">
        <v>-1.5</v>
      </c>
      <c r="BA15" s="1">
        <v>10.6</v>
      </c>
      <c r="BB15" s="1">
        <v>23.6</v>
      </c>
      <c r="BC15" s="1">
        <v>11.7</v>
      </c>
      <c r="BD15" s="1">
        <v>20.7</v>
      </c>
      <c r="BE15" s="1">
        <v>24</v>
      </c>
      <c r="BF15" s="1">
        <v>5.5</v>
      </c>
      <c r="BG15" s="1">
        <v>3.2</v>
      </c>
      <c r="BH15" s="1">
        <v>6.8</v>
      </c>
      <c r="BI15" s="1">
        <v>7.7</v>
      </c>
      <c r="BJ15" s="1">
        <v>4.2</v>
      </c>
      <c r="BK15" s="1">
        <v>-3.3</v>
      </c>
      <c r="BL15" s="1">
        <v>-51.4</v>
      </c>
      <c r="BM15" s="1">
        <v>-4.0999999999999996</v>
      </c>
      <c r="BN15" s="1">
        <v>5.4</v>
      </c>
      <c r="BO15" s="1">
        <v>-12.5</v>
      </c>
    </row>
    <row r="16" spans="1:67" x14ac:dyDescent="0.55000000000000004">
      <c r="A16" t="s">
        <v>20</v>
      </c>
      <c r="B16" t="s">
        <v>21</v>
      </c>
      <c r="D16" s="1">
        <v>10.1</v>
      </c>
      <c r="E16" s="1">
        <v>-3.9</v>
      </c>
      <c r="F16" s="1">
        <v>0.1</v>
      </c>
      <c r="G16" s="1">
        <v>28.5</v>
      </c>
      <c r="H16" s="1">
        <v>2.5</v>
      </c>
      <c r="I16" s="1">
        <v>-7.7</v>
      </c>
      <c r="J16" s="1">
        <v>-1.8</v>
      </c>
      <c r="K16" s="1">
        <v>-12.2</v>
      </c>
      <c r="L16" s="1">
        <v>10.3</v>
      </c>
      <c r="M16" s="1">
        <v>-7.1</v>
      </c>
      <c r="N16" s="1">
        <v>-1.6</v>
      </c>
      <c r="O16" s="1">
        <v>5.6</v>
      </c>
      <c r="P16" s="1">
        <v>-5.3</v>
      </c>
      <c r="Q16" s="1">
        <v>-1.2</v>
      </c>
      <c r="R16" s="1">
        <v>-15.1</v>
      </c>
      <c r="S16" s="1">
        <v>-7.4</v>
      </c>
      <c r="T16" s="1">
        <v>-20.6</v>
      </c>
      <c r="U16" s="1">
        <v>-4.8</v>
      </c>
      <c r="V16" s="1">
        <v>-13.5</v>
      </c>
      <c r="W16" s="1">
        <v>2</v>
      </c>
      <c r="X16" s="1">
        <v>16.3</v>
      </c>
      <c r="Y16" s="1">
        <v>-1.5</v>
      </c>
      <c r="Z16" s="1">
        <v>2.2000000000000002</v>
      </c>
      <c r="AA16" s="1">
        <v>6.8</v>
      </c>
      <c r="AB16" s="1">
        <v>15.3</v>
      </c>
      <c r="AC16" s="1">
        <v>0.9</v>
      </c>
      <c r="AD16" s="1">
        <v>1.3</v>
      </c>
      <c r="AE16" s="1">
        <v>-1.6</v>
      </c>
      <c r="AF16" s="1">
        <v>-12.1</v>
      </c>
      <c r="AG16" s="1">
        <v>-19.899999999999999</v>
      </c>
      <c r="AH16" s="1">
        <v>-4.4000000000000004</v>
      </c>
      <c r="AI16" s="1">
        <v>-5.0999999999999996</v>
      </c>
      <c r="AJ16" s="1">
        <v>9.1999999999999993</v>
      </c>
      <c r="AK16" s="1">
        <v>11.4</v>
      </c>
      <c r="AL16" s="1">
        <v>-8.8000000000000007</v>
      </c>
      <c r="AM16" s="1">
        <v>14.8</v>
      </c>
      <c r="AN16" s="1">
        <v>10.5</v>
      </c>
      <c r="AO16" s="1">
        <v>-0.7</v>
      </c>
      <c r="AP16" s="1">
        <v>-16.899999999999999</v>
      </c>
      <c r="AQ16" s="1">
        <v>10.4</v>
      </c>
      <c r="AR16" s="1">
        <v>-12.8</v>
      </c>
      <c r="AS16" s="1">
        <v>6.9</v>
      </c>
      <c r="AT16" s="1">
        <v>-17.100000000000001</v>
      </c>
      <c r="AU16" s="1">
        <v>-18.600000000000001</v>
      </c>
      <c r="AV16" s="1">
        <v>-9.6999999999999993</v>
      </c>
      <c r="AW16" s="1">
        <v>5.6</v>
      </c>
      <c r="AX16" s="1">
        <v>5</v>
      </c>
      <c r="AY16" s="1">
        <v>9.9</v>
      </c>
      <c r="AZ16" s="1">
        <v>-5.9</v>
      </c>
      <c r="BA16" s="1">
        <v>-15.7</v>
      </c>
      <c r="BB16" s="1">
        <v>13.3</v>
      </c>
      <c r="BC16" s="1">
        <v>-1</v>
      </c>
      <c r="BD16" s="1">
        <v>9.4</v>
      </c>
      <c r="BE16" s="1">
        <v>-6.5</v>
      </c>
      <c r="BF16" s="1">
        <v>4</v>
      </c>
      <c r="BG16" s="1">
        <v>-1.8</v>
      </c>
      <c r="BH16" s="1">
        <v>14.9</v>
      </c>
      <c r="BI16" s="1">
        <v>-16.3</v>
      </c>
      <c r="BJ16" s="1">
        <v>-7.4</v>
      </c>
      <c r="BK16" s="1">
        <v>-4.0999999999999996</v>
      </c>
      <c r="BL16" s="1">
        <v>-39.700000000000003</v>
      </c>
      <c r="BM16" s="1">
        <v>9.8000000000000007</v>
      </c>
      <c r="BN16" s="1">
        <v>0</v>
      </c>
      <c r="BO16" s="1">
        <v>22.4</v>
      </c>
    </row>
    <row r="17" spans="1:67" x14ac:dyDescent="0.55000000000000004">
      <c r="A17" t="s">
        <v>22</v>
      </c>
      <c r="B17" t="s">
        <v>23</v>
      </c>
      <c r="D17" s="1">
        <v>41.9</v>
      </c>
      <c r="E17" s="1">
        <v>27.5</v>
      </c>
      <c r="F17" s="1">
        <v>21.6</v>
      </c>
      <c r="G17" s="1">
        <v>81.400000000000006</v>
      </c>
      <c r="H17" s="1">
        <v>25.7</v>
      </c>
      <c r="I17" s="1">
        <v>7.5</v>
      </c>
      <c r="J17" s="1">
        <v>2.2000000000000002</v>
      </c>
      <c r="K17" s="1">
        <v>2.5</v>
      </c>
      <c r="L17" s="1">
        <v>7.3</v>
      </c>
      <c r="M17" s="1">
        <v>5.7</v>
      </c>
      <c r="N17" s="1">
        <v>0.1</v>
      </c>
      <c r="O17" s="1">
        <v>3.2</v>
      </c>
      <c r="P17" s="1">
        <v>30.8</v>
      </c>
      <c r="Q17" s="1">
        <v>18.399999999999999</v>
      </c>
      <c r="R17" s="1">
        <v>5.8</v>
      </c>
      <c r="S17" s="1">
        <v>-46.5</v>
      </c>
      <c r="T17" s="1">
        <v>-67.7</v>
      </c>
      <c r="U17" s="1">
        <v>-44.2</v>
      </c>
      <c r="V17" s="1">
        <v>5.8</v>
      </c>
      <c r="W17" s="1">
        <v>74.3</v>
      </c>
      <c r="X17" s="1">
        <v>60.4</v>
      </c>
      <c r="Y17" s="1">
        <v>21</v>
      </c>
      <c r="Z17" s="1">
        <v>-1</v>
      </c>
      <c r="AA17" s="1">
        <v>-7</v>
      </c>
      <c r="AB17" s="1">
        <v>14.6</v>
      </c>
      <c r="AC17" s="1">
        <v>37.299999999999997</v>
      </c>
      <c r="AD17" s="1">
        <v>53.6</v>
      </c>
      <c r="AE17" s="1">
        <v>42.3</v>
      </c>
      <c r="AF17" s="1">
        <v>20</v>
      </c>
      <c r="AG17" s="1">
        <v>-15.1</v>
      </c>
      <c r="AH17" s="1">
        <v>-20.3</v>
      </c>
      <c r="AI17" s="1">
        <v>-2</v>
      </c>
      <c r="AJ17" s="1">
        <v>6.6</v>
      </c>
      <c r="AK17" s="1">
        <v>4.9000000000000004</v>
      </c>
      <c r="AL17" s="1">
        <v>-13.4</v>
      </c>
      <c r="AM17" s="1">
        <v>44.4</v>
      </c>
      <c r="AN17" s="1">
        <v>64</v>
      </c>
      <c r="AO17" s="1">
        <v>18.7</v>
      </c>
      <c r="AP17" s="1">
        <v>21.4</v>
      </c>
      <c r="AQ17" s="1">
        <v>-26</v>
      </c>
      <c r="AR17" s="1">
        <v>-53.9</v>
      </c>
      <c r="AS17" s="1">
        <v>-44.2</v>
      </c>
      <c r="AT17" s="1">
        <v>-47.4</v>
      </c>
      <c r="AU17" s="1">
        <v>-74.5</v>
      </c>
      <c r="AV17" s="1">
        <v>-45</v>
      </c>
      <c r="AW17" s="1">
        <v>20.100000000000001</v>
      </c>
      <c r="AX17" s="1">
        <v>20</v>
      </c>
      <c r="AY17" s="1">
        <v>160.30000000000001</v>
      </c>
      <c r="AZ17" s="1">
        <v>44.8</v>
      </c>
      <c r="BA17" s="1">
        <v>-5.2</v>
      </c>
      <c r="BB17" s="1">
        <v>23.1</v>
      </c>
      <c r="BC17" s="1">
        <v>21.3</v>
      </c>
      <c r="BD17" s="1">
        <v>19.399999999999999</v>
      </c>
      <c r="BE17" s="1">
        <v>-1.9</v>
      </c>
      <c r="BF17" s="1">
        <v>-16</v>
      </c>
      <c r="BG17" s="1">
        <v>-2.9</v>
      </c>
      <c r="BH17" s="1">
        <v>12</v>
      </c>
      <c r="BI17" s="1">
        <v>0.4</v>
      </c>
      <c r="BJ17" s="1">
        <v>-31.9</v>
      </c>
      <c r="BK17" s="1">
        <v>5.5</v>
      </c>
      <c r="BL17" s="1">
        <v>-78.2</v>
      </c>
      <c r="BM17" s="1">
        <v>-59.7</v>
      </c>
      <c r="BN17" s="1">
        <v>69.7</v>
      </c>
      <c r="BO17" s="1">
        <v>44.3</v>
      </c>
    </row>
    <row r="18" spans="1:67" x14ac:dyDescent="0.55000000000000004">
      <c r="A18" t="s">
        <v>24</v>
      </c>
      <c r="B18" t="s">
        <v>25</v>
      </c>
      <c r="D18" s="1">
        <v>3.2</v>
      </c>
      <c r="E18" s="1">
        <v>11.4</v>
      </c>
      <c r="F18" s="1">
        <v>-11.6</v>
      </c>
      <c r="G18" s="1">
        <v>-16.3</v>
      </c>
      <c r="H18" s="1">
        <v>13.6</v>
      </c>
      <c r="I18" s="1">
        <v>1</v>
      </c>
      <c r="J18" s="1">
        <v>-14.2</v>
      </c>
      <c r="K18" s="1">
        <v>23.8</v>
      </c>
      <c r="L18" s="1">
        <v>6.1</v>
      </c>
      <c r="M18" s="1">
        <v>-2.2000000000000002</v>
      </c>
      <c r="N18" s="1">
        <v>13.3</v>
      </c>
      <c r="O18" s="1">
        <v>19.5</v>
      </c>
      <c r="P18" s="1">
        <v>19.7</v>
      </c>
      <c r="Q18" s="1">
        <v>-14.9</v>
      </c>
      <c r="R18" s="1">
        <v>-11.4</v>
      </c>
      <c r="S18" s="1">
        <v>-17.399999999999999</v>
      </c>
      <c r="T18" s="1">
        <v>-21</v>
      </c>
      <c r="U18" s="1">
        <v>-8.9</v>
      </c>
      <c r="V18" s="1">
        <v>30.5</v>
      </c>
      <c r="W18" s="1">
        <v>25.1</v>
      </c>
      <c r="X18" s="1">
        <v>7.3</v>
      </c>
      <c r="Y18" s="1">
        <v>11.2</v>
      </c>
      <c r="Z18" s="1">
        <v>-4.2</v>
      </c>
      <c r="AA18" s="1">
        <v>-13.9</v>
      </c>
      <c r="AB18" s="1">
        <v>-2.8</v>
      </c>
      <c r="AC18" s="1">
        <v>-0.5</v>
      </c>
      <c r="AD18" s="1">
        <v>-7.6</v>
      </c>
      <c r="AE18" s="1">
        <v>-8.6</v>
      </c>
      <c r="AF18" s="1">
        <v>18.2</v>
      </c>
      <c r="AG18" s="1">
        <v>2</v>
      </c>
      <c r="AH18" s="1">
        <v>-3.7</v>
      </c>
      <c r="AI18" s="1">
        <v>1.9</v>
      </c>
      <c r="AJ18" s="1">
        <v>10</v>
      </c>
      <c r="AK18" s="1">
        <v>-7</v>
      </c>
      <c r="AL18" s="1">
        <v>8.8000000000000007</v>
      </c>
      <c r="AM18" s="1">
        <v>2.1</v>
      </c>
      <c r="AN18" s="1">
        <v>0.8</v>
      </c>
      <c r="AO18" s="1">
        <v>-0.2</v>
      </c>
      <c r="AP18" s="1">
        <v>14.3</v>
      </c>
      <c r="AQ18" s="1">
        <v>3.7</v>
      </c>
      <c r="AR18" s="1">
        <v>-4.5</v>
      </c>
      <c r="AS18" s="1">
        <v>-9.8000000000000007</v>
      </c>
      <c r="AT18" s="1">
        <v>-9.6999999999999993</v>
      </c>
      <c r="AU18" s="1">
        <v>-2.4</v>
      </c>
      <c r="AV18" s="1">
        <v>-0.5</v>
      </c>
      <c r="AW18" s="1">
        <v>3.4</v>
      </c>
      <c r="AX18" s="1">
        <v>-11.3</v>
      </c>
      <c r="AY18" s="1">
        <v>-12.4</v>
      </c>
      <c r="AZ18" s="1">
        <v>19.8</v>
      </c>
      <c r="BA18" s="1">
        <v>-8</v>
      </c>
      <c r="BB18" s="1">
        <v>7</v>
      </c>
      <c r="BC18" s="1">
        <v>4.2</v>
      </c>
      <c r="BD18" s="1">
        <v>9.3000000000000007</v>
      </c>
      <c r="BE18" s="1">
        <v>-12.7</v>
      </c>
      <c r="BF18" s="1">
        <v>-4.4000000000000004</v>
      </c>
      <c r="BG18" s="1">
        <v>-3.9</v>
      </c>
      <c r="BH18" s="1">
        <v>-1</v>
      </c>
      <c r="BI18" s="1">
        <v>-9</v>
      </c>
      <c r="BJ18" s="1">
        <v>10</v>
      </c>
      <c r="BK18" s="1">
        <v>1.2</v>
      </c>
      <c r="BL18" s="1">
        <v>-2</v>
      </c>
      <c r="BM18" s="1">
        <v>-0.6</v>
      </c>
      <c r="BN18" s="1">
        <v>-5.9</v>
      </c>
      <c r="BO18" s="1">
        <v>9</v>
      </c>
    </row>
    <row r="19" spans="1:67" x14ac:dyDescent="0.55000000000000004">
      <c r="A19" t="s">
        <v>26</v>
      </c>
      <c r="B19" t="s">
        <v>27</v>
      </c>
      <c r="D19" s="1">
        <v>2.2000000000000002</v>
      </c>
      <c r="E19" s="1">
        <v>-0.2</v>
      </c>
      <c r="F19" s="1">
        <v>2.1</v>
      </c>
      <c r="G19" s="1">
        <v>3</v>
      </c>
      <c r="H19" s="1">
        <v>-7.4</v>
      </c>
      <c r="I19" s="1">
        <v>-10.1</v>
      </c>
      <c r="J19" s="1">
        <v>-11.9</v>
      </c>
      <c r="K19" s="1">
        <v>-3.3</v>
      </c>
      <c r="L19" s="1">
        <v>2.8</v>
      </c>
      <c r="M19" s="1">
        <v>-3.6</v>
      </c>
      <c r="N19" s="1">
        <v>-7.8</v>
      </c>
      <c r="O19" s="1">
        <v>-11.4</v>
      </c>
      <c r="P19" s="1">
        <v>-3.6</v>
      </c>
      <c r="Q19" s="1">
        <v>-9.1</v>
      </c>
      <c r="R19" s="1">
        <v>-16.2</v>
      </c>
      <c r="S19" s="1">
        <v>-19.600000000000001</v>
      </c>
      <c r="T19" s="1">
        <v>-11.9</v>
      </c>
      <c r="U19" s="1">
        <v>-3</v>
      </c>
      <c r="V19" s="1">
        <v>-18.100000000000001</v>
      </c>
      <c r="W19" s="1">
        <v>-17.100000000000001</v>
      </c>
      <c r="X19" s="1">
        <v>14.4</v>
      </c>
      <c r="Y19" s="1">
        <v>-6.5</v>
      </c>
      <c r="Z19" s="1">
        <v>1.9</v>
      </c>
      <c r="AA19" s="1">
        <v>-18.7</v>
      </c>
      <c r="AB19" s="1">
        <v>10.199999999999999</v>
      </c>
      <c r="AC19" s="1">
        <v>-0.3</v>
      </c>
      <c r="AD19" s="1">
        <v>5.6</v>
      </c>
      <c r="AE19" s="1">
        <v>4.5</v>
      </c>
      <c r="AF19" s="1">
        <v>-3.2</v>
      </c>
      <c r="AG19" s="1">
        <v>0.5</v>
      </c>
      <c r="AH19" s="1">
        <v>7</v>
      </c>
      <c r="AI19" s="1">
        <v>-0.7</v>
      </c>
      <c r="AJ19" s="1">
        <v>10</v>
      </c>
      <c r="AK19" s="1">
        <v>14.2</v>
      </c>
      <c r="AL19" s="1">
        <v>2.4</v>
      </c>
      <c r="AM19" s="1">
        <v>1.3</v>
      </c>
      <c r="AN19" s="1">
        <v>7.8</v>
      </c>
      <c r="AO19" s="1">
        <v>1.4</v>
      </c>
      <c r="AP19" s="1">
        <v>7.4</v>
      </c>
      <c r="AQ19" s="1">
        <v>6.9</v>
      </c>
      <c r="AR19" s="1">
        <v>20.9</v>
      </c>
      <c r="AS19" s="1">
        <v>4.7</v>
      </c>
      <c r="AT19" s="1">
        <v>1.4</v>
      </c>
      <c r="AU19" s="1">
        <v>9.4</v>
      </c>
      <c r="AV19" s="1">
        <v>2.4</v>
      </c>
      <c r="AW19" s="1">
        <v>4.0999999999999996</v>
      </c>
      <c r="AX19" s="1">
        <v>8.6</v>
      </c>
      <c r="AY19" s="1">
        <v>1.6</v>
      </c>
      <c r="AZ19" s="1">
        <v>-2.5</v>
      </c>
      <c r="BA19" s="1">
        <v>-5.2</v>
      </c>
      <c r="BB19" s="1">
        <v>3.8</v>
      </c>
      <c r="BC19" s="1">
        <v>4</v>
      </c>
      <c r="BD19" s="1">
        <v>3.1</v>
      </c>
      <c r="BE19" s="1">
        <v>-3.2</v>
      </c>
      <c r="BF19" s="1">
        <v>-10.1</v>
      </c>
      <c r="BG19" s="1">
        <v>5.5</v>
      </c>
      <c r="BH19" s="1">
        <v>-1.3</v>
      </c>
      <c r="BI19" s="1">
        <v>1.6</v>
      </c>
      <c r="BJ19" s="1">
        <v>3.6</v>
      </c>
      <c r="BK19" s="1">
        <v>11.4</v>
      </c>
      <c r="BL19" s="1">
        <v>-13.7</v>
      </c>
      <c r="BM19" s="1">
        <v>4.4000000000000004</v>
      </c>
      <c r="BN19" s="1">
        <v>12.2</v>
      </c>
      <c r="BO19" s="1">
        <v>5.5</v>
      </c>
    </row>
    <row r="20" spans="1:67" x14ac:dyDescent="0.55000000000000004">
      <c r="A20" t="s">
        <v>28</v>
      </c>
      <c r="B20" t="s">
        <v>29</v>
      </c>
      <c r="D20" s="1">
        <v>2.5</v>
      </c>
      <c r="E20" s="1">
        <v>-0.7</v>
      </c>
      <c r="F20" s="1">
        <v>8.1</v>
      </c>
      <c r="G20" s="1">
        <v>1.3</v>
      </c>
      <c r="H20" s="1">
        <v>-1.3</v>
      </c>
      <c r="I20" s="1">
        <v>-0.4</v>
      </c>
      <c r="J20" s="1">
        <v>2.2999999999999998</v>
      </c>
      <c r="K20" s="1">
        <v>4.0999999999999996</v>
      </c>
      <c r="L20" s="1">
        <v>6.5</v>
      </c>
      <c r="M20" s="1">
        <v>2.8</v>
      </c>
      <c r="N20" s="1">
        <v>-0.3</v>
      </c>
      <c r="O20" s="1">
        <v>-7.1</v>
      </c>
      <c r="P20" s="1">
        <v>-6.3</v>
      </c>
      <c r="Q20" s="1">
        <v>-15.8</v>
      </c>
      <c r="R20" s="1">
        <v>-17.600000000000001</v>
      </c>
      <c r="S20" s="1">
        <v>-21.5</v>
      </c>
      <c r="T20" s="1">
        <v>-9.8000000000000007</v>
      </c>
      <c r="U20" s="1">
        <v>7.7</v>
      </c>
      <c r="V20" s="1">
        <v>8.5</v>
      </c>
      <c r="W20" s="1">
        <v>5.4</v>
      </c>
      <c r="X20" s="1">
        <v>5.9</v>
      </c>
      <c r="Y20" s="1">
        <v>8.6</v>
      </c>
      <c r="Z20" s="1">
        <v>-0.3</v>
      </c>
      <c r="AA20" s="1">
        <v>4.2</v>
      </c>
      <c r="AB20" s="1">
        <v>-1.3</v>
      </c>
      <c r="AC20" s="1">
        <v>3.6</v>
      </c>
      <c r="AD20" s="1">
        <v>4.3</v>
      </c>
      <c r="AE20" s="1">
        <v>1.7</v>
      </c>
      <c r="AF20" s="1">
        <v>1.1000000000000001</v>
      </c>
      <c r="AG20" s="1">
        <v>-0.8</v>
      </c>
      <c r="AH20" s="1">
        <v>3.9</v>
      </c>
      <c r="AI20" s="1">
        <v>4.5</v>
      </c>
      <c r="AJ20" s="1">
        <v>3.9</v>
      </c>
      <c r="AK20" s="1">
        <v>0.1</v>
      </c>
      <c r="AL20" s="1">
        <v>4.8</v>
      </c>
      <c r="AM20" s="1">
        <v>-3.6</v>
      </c>
      <c r="AN20" s="1">
        <v>2.5</v>
      </c>
      <c r="AO20" s="1">
        <v>2.1</v>
      </c>
      <c r="AP20" s="1">
        <v>-2.5</v>
      </c>
      <c r="AQ20" s="1">
        <v>0.5</v>
      </c>
      <c r="AR20" s="1">
        <v>1.9</v>
      </c>
      <c r="AS20" s="1">
        <v>2.7</v>
      </c>
      <c r="AT20" s="1">
        <v>-3.2</v>
      </c>
      <c r="AU20" s="1">
        <v>1.4</v>
      </c>
      <c r="AV20" s="1">
        <v>-0.8</v>
      </c>
      <c r="AW20" s="1">
        <v>0.2</v>
      </c>
      <c r="AX20" s="1">
        <v>-0.1</v>
      </c>
      <c r="AY20" s="1">
        <v>0.2</v>
      </c>
      <c r="AZ20" s="1">
        <v>-1.7</v>
      </c>
      <c r="BA20" s="1">
        <v>1.7</v>
      </c>
      <c r="BB20" s="1">
        <v>6</v>
      </c>
      <c r="BC20" s="1">
        <v>1.4</v>
      </c>
      <c r="BD20" s="1">
        <v>2.6</v>
      </c>
      <c r="BE20" s="1">
        <v>4.8</v>
      </c>
      <c r="BF20" s="1">
        <v>2.4</v>
      </c>
      <c r="BG20" s="1">
        <v>1.8</v>
      </c>
      <c r="BH20" s="1">
        <v>-0.9</v>
      </c>
      <c r="BI20" s="1">
        <v>1.9</v>
      </c>
      <c r="BJ20" s="1">
        <v>-3.4</v>
      </c>
      <c r="BK20" s="1">
        <v>-4</v>
      </c>
      <c r="BL20" s="1">
        <v>-32.799999999999997</v>
      </c>
      <c r="BM20" s="1">
        <v>49.4</v>
      </c>
      <c r="BN20" s="1">
        <v>5.8</v>
      </c>
      <c r="BO20" s="1">
        <v>-3.6</v>
      </c>
    </row>
    <row r="21" spans="1:67" x14ac:dyDescent="0.55000000000000004">
      <c r="A21" t="s">
        <v>30</v>
      </c>
      <c r="B21" t="s">
        <v>31</v>
      </c>
      <c r="D21" s="1">
        <v>2.9</v>
      </c>
      <c r="E21" s="1">
        <v>3</v>
      </c>
      <c r="F21" s="1">
        <v>16.899999999999999</v>
      </c>
      <c r="G21" s="1">
        <v>-0.2</v>
      </c>
      <c r="H21" s="1">
        <v>-1.9</v>
      </c>
      <c r="I21" s="1">
        <v>-0.2</v>
      </c>
      <c r="J21" s="1">
        <v>4.5999999999999996</v>
      </c>
      <c r="K21" s="1">
        <v>3.8</v>
      </c>
      <c r="L21" s="1">
        <v>7.8</v>
      </c>
      <c r="M21" s="1">
        <v>4.4000000000000004</v>
      </c>
      <c r="N21" s="1">
        <v>1.7</v>
      </c>
      <c r="O21" s="1">
        <v>-3.5</v>
      </c>
      <c r="P21" s="1">
        <v>-10.1</v>
      </c>
      <c r="Q21" s="1">
        <v>-14.7</v>
      </c>
      <c r="R21" s="1">
        <v>-26.9</v>
      </c>
      <c r="S21" s="1">
        <v>-36</v>
      </c>
      <c r="T21" s="1">
        <v>-14.6</v>
      </c>
      <c r="U21" s="1">
        <v>12.4</v>
      </c>
      <c r="V21" s="1">
        <v>18.2</v>
      </c>
      <c r="W21" s="1">
        <v>7</v>
      </c>
      <c r="X21" s="1">
        <v>9</v>
      </c>
      <c r="Y21" s="1">
        <v>15.6</v>
      </c>
      <c r="Z21" s="1">
        <v>2.1</v>
      </c>
      <c r="AA21" s="1">
        <v>11</v>
      </c>
      <c r="AB21" s="1">
        <v>-3</v>
      </c>
      <c r="AC21" s="1">
        <v>8.6</v>
      </c>
      <c r="AD21" s="1">
        <v>7.6</v>
      </c>
      <c r="AE21" s="1">
        <v>2.7</v>
      </c>
      <c r="AF21" s="1">
        <v>3</v>
      </c>
      <c r="AG21" s="1">
        <v>-5</v>
      </c>
      <c r="AH21" s="1">
        <v>3.4</v>
      </c>
      <c r="AI21" s="1">
        <v>6</v>
      </c>
      <c r="AJ21" s="1">
        <v>5.5</v>
      </c>
      <c r="AK21" s="1">
        <v>-0.9</v>
      </c>
      <c r="AL21" s="1">
        <v>7.5</v>
      </c>
      <c r="AM21" s="1">
        <v>-1</v>
      </c>
      <c r="AN21" s="1">
        <v>5.4</v>
      </c>
      <c r="AO21" s="1">
        <v>8.6999999999999993</v>
      </c>
      <c r="AP21" s="1">
        <v>-4.8</v>
      </c>
      <c r="AQ21" s="1">
        <v>-2.5</v>
      </c>
      <c r="AR21" s="1">
        <v>2.7</v>
      </c>
      <c r="AS21" s="1">
        <v>1.8</v>
      </c>
      <c r="AT21" s="1">
        <v>-5.5</v>
      </c>
      <c r="AU21" s="1">
        <v>-1.1000000000000001</v>
      </c>
      <c r="AV21" s="1">
        <v>-2.5</v>
      </c>
      <c r="AW21" s="1">
        <v>0.3</v>
      </c>
      <c r="AX21" s="1">
        <v>0.7</v>
      </c>
      <c r="AY21" s="1">
        <v>0.6</v>
      </c>
      <c r="AZ21" s="1">
        <v>-1.7</v>
      </c>
      <c r="BA21" s="1">
        <v>4.5</v>
      </c>
      <c r="BB21" s="1">
        <v>8.9</v>
      </c>
      <c r="BC21" s="1">
        <v>4.8</v>
      </c>
      <c r="BD21" s="1">
        <v>2.5</v>
      </c>
      <c r="BE21" s="1">
        <v>8.1999999999999993</v>
      </c>
      <c r="BF21" s="1">
        <v>5.2</v>
      </c>
      <c r="BG21" s="1">
        <v>1.5</v>
      </c>
      <c r="BH21" s="1">
        <v>-2.9</v>
      </c>
      <c r="BI21" s="1">
        <v>-1.9</v>
      </c>
      <c r="BJ21" s="1">
        <v>-3</v>
      </c>
      <c r="BK21" s="1">
        <v>-8.1</v>
      </c>
      <c r="BL21" s="1">
        <v>-44.6</v>
      </c>
      <c r="BM21" s="1">
        <v>93</v>
      </c>
      <c r="BN21" s="1">
        <v>10.3</v>
      </c>
      <c r="BO21" s="1">
        <v>-0.9</v>
      </c>
    </row>
    <row r="22" spans="1:67" x14ac:dyDescent="0.55000000000000004">
      <c r="A22" t="s">
        <v>32</v>
      </c>
      <c r="B22" t="s">
        <v>33</v>
      </c>
      <c r="D22" s="1">
        <v>-7.3</v>
      </c>
      <c r="E22" s="1">
        <v>11</v>
      </c>
      <c r="F22" s="1">
        <v>37</v>
      </c>
      <c r="G22" s="1">
        <v>5.3</v>
      </c>
      <c r="H22" s="1">
        <v>-27.3</v>
      </c>
      <c r="I22" s="1">
        <v>-7.6</v>
      </c>
      <c r="J22" s="1">
        <v>0.4</v>
      </c>
      <c r="K22" s="1">
        <v>-18</v>
      </c>
      <c r="L22" s="1">
        <v>4</v>
      </c>
      <c r="M22" s="1">
        <v>1.7</v>
      </c>
      <c r="N22" s="1">
        <v>-7.4</v>
      </c>
      <c r="O22" s="1">
        <v>-23</v>
      </c>
      <c r="P22" s="1">
        <v>-12.2</v>
      </c>
      <c r="Q22" s="1">
        <v>-18.2</v>
      </c>
      <c r="R22" s="1">
        <v>-35</v>
      </c>
      <c r="S22" s="1">
        <v>-43</v>
      </c>
      <c r="T22" s="1">
        <v>2.5</v>
      </c>
      <c r="U22" s="1">
        <v>6.2</v>
      </c>
      <c r="V22" s="1">
        <v>-4.5999999999999996</v>
      </c>
      <c r="W22" s="1">
        <v>14.6</v>
      </c>
      <c r="X22" s="1">
        <v>1.9</v>
      </c>
      <c r="Y22" s="1">
        <v>-11.8</v>
      </c>
      <c r="Z22" s="1">
        <v>14.4</v>
      </c>
      <c r="AA22" s="1">
        <v>-8</v>
      </c>
      <c r="AB22" s="1">
        <v>1.7</v>
      </c>
      <c r="AC22" s="1">
        <v>12.9</v>
      </c>
      <c r="AD22" s="1">
        <v>11.5</v>
      </c>
      <c r="AE22" s="1">
        <v>9.8000000000000007</v>
      </c>
      <c r="AF22" s="1">
        <v>0.1</v>
      </c>
      <c r="AG22" s="1">
        <v>5.6</v>
      </c>
      <c r="AH22" s="1">
        <v>5</v>
      </c>
      <c r="AI22" s="1">
        <v>24.6</v>
      </c>
      <c r="AJ22" s="1">
        <v>-11</v>
      </c>
      <c r="AK22" s="1">
        <v>-4</v>
      </c>
      <c r="AL22" s="1">
        <v>-0.9</v>
      </c>
      <c r="AM22" s="1">
        <v>-11.9</v>
      </c>
      <c r="AN22" s="1">
        <v>34.6</v>
      </c>
      <c r="AO22" s="1">
        <v>2.4</v>
      </c>
      <c r="AP22" s="1">
        <v>-1.2</v>
      </c>
      <c r="AQ22" s="1">
        <v>8.6999999999999993</v>
      </c>
      <c r="AR22" s="1">
        <v>4.2</v>
      </c>
      <c r="AS22" s="1">
        <v>14.8</v>
      </c>
      <c r="AT22" s="1">
        <v>-1.1000000000000001</v>
      </c>
      <c r="AU22" s="1">
        <v>8.4</v>
      </c>
      <c r="AV22" s="1">
        <v>-3.6</v>
      </c>
      <c r="AW22" s="1">
        <v>-0.5</v>
      </c>
      <c r="AX22" s="1">
        <v>11.2</v>
      </c>
      <c r="AY22" s="1">
        <v>15</v>
      </c>
      <c r="AZ22" s="1">
        <v>-8.5</v>
      </c>
      <c r="BA22" s="1">
        <v>-8.8000000000000007</v>
      </c>
      <c r="BB22" s="1">
        <v>13.3</v>
      </c>
      <c r="BC22" s="1">
        <v>6.8</v>
      </c>
      <c r="BD22" s="1">
        <v>-9.8000000000000007</v>
      </c>
      <c r="BE22" s="1">
        <v>7.9</v>
      </c>
      <c r="BF22" s="1">
        <v>-5.4</v>
      </c>
      <c r="BG22" s="1">
        <v>3.7</v>
      </c>
      <c r="BH22" s="1">
        <v>-2.7</v>
      </c>
      <c r="BI22" s="1">
        <v>11.9</v>
      </c>
      <c r="BJ22" s="1">
        <v>6.6</v>
      </c>
      <c r="BK22" s="1">
        <v>-1.5</v>
      </c>
      <c r="BL22" s="1">
        <v>-21.1</v>
      </c>
      <c r="BM22" s="1">
        <v>28.8</v>
      </c>
      <c r="BN22" s="1">
        <v>3.8</v>
      </c>
      <c r="BO22" s="1">
        <v>-2.9</v>
      </c>
    </row>
    <row r="23" spans="1:67" x14ac:dyDescent="0.55000000000000004">
      <c r="A23" t="s">
        <v>34</v>
      </c>
      <c r="B23" t="s">
        <v>35</v>
      </c>
      <c r="D23" s="1">
        <v>-2.5</v>
      </c>
      <c r="E23" s="1">
        <v>-3.4</v>
      </c>
      <c r="F23" s="1">
        <v>19.7</v>
      </c>
      <c r="G23" s="1">
        <v>17.100000000000001</v>
      </c>
      <c r="H23" s="1">
        <v>-18.100000000000001</v>
      </c>
      <c r="I23" s="1">
        <v>-5.0999999999999996</v>
      </c>
      <c r="J23" s="1">
        <v>8.8000000000000007</v>
      </c>
      <c r="K23" s="1">
        <v>11.3</v>
      </c>
      <c r="L23" s="1">
        <v>-1.3</v>
      </c>
      <c r="M23" s="1">
        <v>-11.2</v>
      </c>
      <c r="N23" s="1">
        <v>-9</v>
      </c>
      <c r="O23" s="1">
        <v>-15.5</v>
      </c>
      <c r="P23" s="1">
        <v>-6.7</v>
      </c>
      <c r="Q23" s="1">
        <v>-16.899999999999999</v>
      </c>
      <c r="R23" s="1">
        <v>-34.799999999999997</v>
      </c>
      <c r="S23" s="1">
        <v>-39.5</v>
      </c>
      <c r="T23" s="1">
        <v>-16.2</v>
      </c>
      <c r="U23" s="1">
        <v>14.3</v>
      </c>
      <c r="V23" s="1">
        <v>-11.1</v>
      </c>
      <c r="W23" s="1">
        <v>12.9</v>
      </c>
      <c r="X23" s="1">
        <v>17.8</v>
      </c>
      <c r="Y23" s="1">
        <v>-3.2</v>
      </c>
      <c r="Z23" s="1">
        <v>-12.8</v>
      </c>
      <c r="AA23" s="1">
        <v>7.3</v>
      </c>
      <c r="AB23" s="1">
        <v>-3</v>
      </c>
      <c r="AC23" s="1">
        <v>0.7</v>
      </c>
      <c r="AD23" s="1">
        <v>22.5</v>
      </c>
      <c r="AE23" s="1">
        <v>-7.6</v>
      </c>
      <c r="AF23" s="1">
        <v>7.8</v>
      </c>
      <c r="AG23" s="1">
        <v>-0.1</v>
      </c>
      <c r="AH23" s="1">
        <v>4.3</v>
      </c>
      <c r="AI23" s="1">
        <v>4</v>
      </c>
      <c r="AJ23" s="1">
        <v>7.9</v>
      </c>
      <c r="AK23" s="1">
        <v>3.8</v>
      </c>
      <c r="AL23" s="1">
        <v>-7</v>
      </c>
      <c r="AM23" s="1">
        <v>3.9</v>
      </c>
      <c r="AN23" s="1">
        <v>14.9</v>
      </c>
      <c r="AO23" s="1">
        <v>2.2999999999999998</v>
      </c>
      <c r="AP23" s="1">
        <v>1.6</v>
      </c>
      <c r="AQ23" s="1">
        <v>-2.2000000000000002</v>
      </c>
      <c r="AR23" s="1">
        <v>-2.1</v>
      </c>
      <c r="AS23" s="1">
        <v>11.8</v>
      </c>
      <c r="AT23" s="1">
        <v>0.2</v>
      </c>
      <c r="AU23" s="1">
        <v>5.6</v>
      </c>
      <c r="AV23" s="1">
        <v>-2.4</v>
      </c>
      <c r="AW23" s="1">
        <v>-4.0999999999999996</v>
      </c>
      <c r="AX23" s="1">
        <v>3.2</v>
      </c>
      <c r="AY23" s="1">
        <v>0.3</v>
      </c>
      <c r="AZ23" s="1">
        <v>2.1</v>
      </c>
      <c r="BA23" s="1">
        <v>-0.7</v>
      </c>
      <c r="BB23" s="1">
        <v>7.8</v>
      </c>
      <c r="BC23" s="1">
        <v>-11.5</v>
      </c>
      <c r="BD23" s="1">
        <v>8.5</v>
      </c>
      <c r="BE23" s="1">
        <v>-1.5</v>
      </c>
      <c r="BF23" s="1">
        <v>-1.2</v>
      </c>
      <c r="BG23" s="1">
        <v>2.6</v>
      </c>
      <c r="BH23" s="1">
        <v>4.0999999999999996</v>
      </c>
      <c r="BI23" s="1">
        <v>3.4</v>
      </c>
      <c r="BJ23" s="1">
        <v>-7.2</v>
      </c>
      <c r="BK23" s="1">
        <v>-3.1</v>
      </c>
      <c r="BL23" s="1">
        <v>-4.5999999999999996</v>
      </c>
      <c r="BM23" s="1">
        <v>14.5</v>
      </c>
      <c r="BN23" s="1">
        <v>8.6</v>
      </c>
      <c r="BO23" s="1">
        <v>-2.1</v>
      </c>
    </row>
    <row r="24" spans="1:67" x14ac:dyDescent="0.55000000000000004">
      <c r="A24" t="s">
        <v>36</v>
      </c>
      <c r="B24" t="s">
        <v>37</v>
      </c>
      <c r="D24" s="1">
        <v>-16.5</v>
      </c>
      <c r="E24" s="1">
        <v>3.3</v>
      </c>
      <c r="F24" s="1">
        <v>17.899999999999999</v>
      </c>
      <c r="G24" s="1">
        <v>-3.4</v>
      </c>
      <c r="H24" s="1">
        <v>-10.9</v>
      </c>
      <c r="I24" s="1">
        <v>-6.1</v>
      </c>
      <c r="J24" s="1">
        <v>1.3</v>
      </c>
      <c r="K24" s="1">
        <v>11.2</v>
      </c>
      <c r="L24" s="1">
        <v>-6.7</v>
      </c>
      <c r="M24" s="1">
        <v>8.1999999999999993</v>
      </c>
      <c r="N24" s="1">
        <v>39</v>
      </c>
      <c r="O24" s="1">
        <v>11.4</v>
      </c>
      <c r="P24" s="1">
        <v>-18.2</v>
      </c>
      <c r="Q24" s="1">
        <v>-10.3</v>
      </c>
      <c r="R24" s="1">
        <v>-44.2</v>
      </c>
      <c r="S24" s="1">
        <v>-53.4</v>
      </c>
      <c r="T24" s="1">
        <v>-25.2</v>
      </c>
      <c r="U24" s="1">
        <v>64.599999999999994</v>
      </c>
      <c r="V24" s="1">
        <v>29.5</v>
      </c>
      <c r="W24" s="1">
        <v>33.5</v>
      </c>
      <c r="X24" s="1">
        <v>14.8</v>
      </c>
      <c r="Y24" s="1">
        <v>17.8</v>
      </c>
      <c r="Z24" s="1">
        <v>-2</v>
      </c>
      <c r="AA24" s="1">
        <v>6.1</v>
      </c>
      <c r="AB24" s="1">
        <v>7.5</v>
      </c>
      <c r="AC24" s="1">
        <v>2.7</v>
      </c>
      <c r="AD24" s="1">
        <v>25.8</v>
      </c>
      <c r="AE24" s="1">
        <v>-14.1</v>
      </c>
      <c r="AF24" s="1">
        <v>-4.5999999999999996</v>
      </c>
      <c r="AG24" s="1">
        <v>-5.4</v>
      </c>
      <c r="AH24" s="1">
        <v>0</v>
      </c>
      <c r="AI24" s="1">
        <v>10.5</v>
      </c>
      <c r="AJ24" s="1">
        <v>2.7</v>
      </c>
      <c r="AK24" s="1">
        <v>11</v>
      </c>
      <c r="AL24" s="1">
        <v>2.1</v>
      </c>
      <c r="AM24" s="1">
        <v>-10.9</v>
      </c>
      <c r="AN24" s="1">
        <v>4.4000000000000004</v>
      </c>
      <c r="AO24" s="1">
        <v>3.6</v>
      </c>
      <c r="AP24" s="1">
        <v>-3.7</v>
      </c>
      <c r="AQ24" s="1">
        <v>-14.1</v>
      </c>
      <c r="AR24" s="1">
        <v>-9.1</v>
      </c>
      <c r="AS24" s="1">
        <v>-2.9</v>
      </c>
      <c r="AT24" s="1">
        <v>-0.7</v>
      </c>
      <c r="AU24" s="1">
        <v>-1.8</v>
      </c>
      <c r="AV24" s="1">
        <v>-10.8</v>
      </c>
      <c r="AW24" s="1">
        <v>-7.5</v>
      </c>
      <c r="AX24" s="1">
        <v>3.9</v>
      </c>
      <c r="AY24" s="1">
        <v>-3.2</v>
      </c>
      <c r="AZ24" s="1">
        <v>-10.3</v>
      </c>
      <c r="BA24" s="1">
        <v>3.5</v>
      </c>
      <c r="BB24" s="1">
        <v>21.1</v>
      </c>
      <c r="BC24" s="1">
        <v>11.3</v>
      </c>
      <c r="BD24" s="1">
        <v>2.2000000000000002</v>
      </c>
      <c r="BE24" s="1">
        <v>-3.2</v>
      </c>
      <c r="BF24" s="1">
        <v>-2.5</v>
      </c>
      <c r="BG24" s="1">
        <v>-8.8000000000000007</v>
      </c>
      <c r="BH24" s="1">
        <v>-3.8</v>
      </c>
      <c r="BI24" s="1">
        <v>7.1</v>
      </c>
      <c r="BJ24" s="1">
        <v>9</v>
      </c>
      <c r="BK24" s="1">
        <v>8.9</v>
      </c>
      <c r="BL24" s="1">
        <v>-37</v>
      </c>
      <c r="BM24" s="1">
        <v>34.700000000000003</v>
      </c>
      <c r="BN24" s="1">
        <v>13.2</v>
      </c>
      <c r="BO24" s="1">
        <v>-11.4</v>
      </c>
    </row>
    <row r="25" spans="1:67" x14ac:dyDescent="0.55000000000000004">
      <c r="A25" t="s">
        <v>38</v>
      </c>
      <c r="B25" t="s">
        <v>39</v>
      </c>
      <c r="D25" s="1">
        <v>7.4</v>
      </c>
      <c r="E25" s="1">
        <v>-4.9000000000000004</v>
      </c>
      <c r="F25" s="1">
        <v>20.100000000000001</v>
      </c>
      <c r="G25" s="1">
        <v>15.2</v>
      </c>
      <c r="H25" s="1">
        <v>-4.5</v>
      </c>
      <c r="I25" s="1">
        <v>-6.5</v>
      </c>
      <c r="J25" s="1">
        <v>6.4</v>
      </c>
      <c r="K25" s="1">
        <v>9.6999999999999993</v>
      </c>
      <c r="L25" s="1">
        <v>8.6</v>
      </c>
      <c r="M25" s="1">
        <v>-0.2</v>
      </c>
      <c r="N25" s="1">
        <v>3.5</v>
      </c>
      <c r="O25" s="1">
        <v>2.9</v>
      </c>
      <c r="P25" s="1">
        <v>-4.0999999999999996</v>
      </c>
      <c r="Q25" s="1">
        <v>-18.2</v>
      </c>
      <c r="R25" s="1">
        <v>-25</v>
      </c>
      <c r="S25" s="1">
        <v>-37.9</v>
      </c>
      <c r="T25" s="1">
        <v>-26.6</v>
      </c>
      <c r="U25" s="1">
        <v>8.6</v>
      </c>
      <c r="V25" s="1">
        <v>7.9</v>
      </c>
      <c r="W25" s="1">
        <v>5.2</v>
      </c>
      <c r="X25" s="1">
        <v>11.6</v>
      </c>
      <c r="Y25" s="1">
        <v>4</v>
      </c>
      <c r="Z25" s="1">
        <v>7.7</v>
      </c>
      <c r="AA25" s="1">
        <v>10.5</v>
      </c>
      <c r="AB25" s="1">
        <v>-1.7</v>
      </c>
      <c r="AC25" s="1">
        <v>9.3000000000000007</v>
      </c>
      <c r="AD25" s="1">
        <v>11.2</v>
      </c>
      <c r="AE25" s="1">
        <v>5</v>
      </c>
      <c r="AF25" s="1">
        <v>-2.5</v>
      </c>
      <c r="AG25" s="1">
        <v>-1.1000000000000001</v>
      </c>
      <c r="AH25" s="1">
        <v>0</v>
      </c>
      <c r="AI25" s="1">
        <v>9.6</v>
      </c>
      <c r="AJ25" s="1">
        <v>-1.2</v>
      </c>
      <c r="AK25" s="1">
        <v>-3.7</v>
      </c>
      <c r="AL25" s="1">
        <v>2.9</v>
      </c>
      <c r="AM25" s="1">
        <v>2.6</v>
      </c>
      <c r="AN25" s="1">
        <v>2.8</v>
      </c>
      <c r="AO25" s="1">
        <v>7.8</v>
      </c>
      <c r="AP25" s="1">
        <v>-1.1000000000000001</v>
      </c>
      <c r="AQ25" s="1">
        <v>-3.6</v>
      </c>
      <c r="AR25" s="1">
        <v>-7.3</v>
      </c>
      <c r="AS25" s="1">
        <v>-3.2</v>
      </c>
      <c r="AT25" s="1">
        <v>-9.6999999999999993</v>
      </c>
      <c r="AU25" s="1">
        <v>2.9</v>
      </c>
      <c r="AV25" s="1">
        <v>-5.9</v>
      </c>
      <c r="AW25" s="1">
        <v>-2.2000000000000002</v>
      </c>
      <c r="AX25" s="1">
        <v>-0.5</v>
      </c>
      <c r="AY25" s="1">
        <v>-2.7</v>
      </c>
      <c r="AZ25" s="1">
        <v>5.0999999999999996</v>
      </c>
      <c r="BA25" s="1">
        <v>5.2</v>
      </c>
      <c r="BB25" s="1">
        <v>11.3</v>
      </c>
      <c r="BC25" s="1">
        <v>5.9</v>
      </c>
      <c r="BD25" s="1">
        <v>1</v>
      </c>
      <c r="BE25" s="1">
        <v>-3.3</v>
      </c>
      <c r="BF25" s="1">
        <v>0.1</v>
      </c>
      <c r="BG25" s="1">
        <v>5.2</v>
      </c>
      <c r="BH25" s="1">
        <v>-3.9</v>
      </c>
      <c r="BI25" s="1">
        <v>1</v>
      </c>
      <c r="BJ25" s="1">
        <v>0.2</v>
      </c>
      <c r="BK25" s="1">
        <v>-4.5</v>
      </c>
      <c r="BL25" s="1">
        <v>-37.6</v>
      </c>
      <c r="BM25" s="1">
        <v>26.9</v>
      </c>
      <c r="BN25" s="1">
        <v>17.3</v>
      </c>
      <c r="BO25" s="1">
        <v>6.5</v>
      </c>
    </row>
    <row r="26" spans="1:67" x14ac:dyDescent="0.55000000000000004">
      <c r="A26" t="s">
        <v>40</v>
      </c>
      <c r="B26" t="s">
        <v>41</v>
      </c>
      <c r="D26" s="1">
        <v>-1.1000000000000001</v>
      </c>
      <c r="E26" s="1">
        <v>7.1</v>
      </c>
      <c r="F26" s="1">
        <v>10.3</v>
      </c>
      <c r="G26" s="1">
        <v>1.2</v>
      </c>
      <c r="H26" s="1">
        <v>7.4</v>
      </c>
      <c r="I26" s="1">
        <v>1.5</v>
      </c>
      <c r="J26" s="1">
        <v>6.5</v>
      </c>
      <c r="K26" s="1">
        <v>-9.1</v>
      </c>
      <c r="L26" s="1">
        <v>28.9</v>
      </c>
      <c r="M26" s="1">
        <v>-0.9</v>
      </c>
      <c r="N26" s="1">
        <v>-4.8</v>
      </c>
      <c r="O26" s="1">
        <v>6.1</v>
      </c>
      <c r="P26" s="1">
        <v>-13.1</v>
      </c>
      <c r="Q26" s="1">
        <v>-5.3</v>
      </c>
      <c r="R26" s="1">
        <v>-12.6</v>
      </c>
      <c r="S26" s="1">
        <v>-46.7</v>
      </c>
      <c r="T26" s="1">
        <v>-20.7</v>
      </c>
      <c r="U26" s="1">
        <v>-10.3</v>
      </c>
      <c r="V26" s="1">
        <v>26.8</v>
      </c>
      <c r="W26" s="1">
        <v>12.9</v>
      </c>
      <c r="X26" s="1">
        <v>25.7</v>
      </c>
      <c r="Y26" s="1">
        <v>8.1</v>
      </c>
      <c r="Z26" s="1">
        <v>14.6</v>
      </c>
      <c r="AA26" s="1">
        <v>10.7</v>
      </c>
      <c r="AB26" s="1">
        <v>6.8</v>
      </c>
      <c r="AC26" s="1">
        <v>24.3</v>
      </c>
      <c r="AD26" s="1">
        <v>11</v>
      </c>
      <c r="AE26" s="1">
        <v>7.7</v>
      </c>
      <c r="AF26" s="1">
        <v>6.5</v>
      </c>
      <c r="AG26" s="1">
        <v>-7</v>
      </c>
      <c r="AH26" s="1">
        <v>-1.5</v>
      </c>
      <c r="AI26" s="1">
        <v>2</v>
      </c>
      <c r="AJ26" s="1">
        <v>-13.3</v>
      </c>
      <c r="AK26" s="1">
        <v>-10</v>
      </c>
      <c r="AL26" s="1">
        <v>13.3</v>
      </c>
      <c r="AM26" s="1">
        <v>3.3</v>
      </c>
      <c r="AN26" s="1">
        <v>0.6</v>
      </c>
      <c r="AO26" s="1">
        <v>13.4</v>
      </c>
      <c r="AP26" s="1">
        <v>-19</v>
      </c>
      <c r="AQ26" s="1">
        <v>-17</v>
      </c>
      <c r="AR26" s="1">
        <v>-2.5</v>
      </c>
      <c r="AS26" s="1">
        <v>-2.6</v>
      </c>
      <c r="AT26" s="1">
        <v>-14.4</v>
      </c>
      <c r="AU26" s="1">
        <v>-11.2</v>
      </c>
      <c r="AV26" s="1">
        <v>-7.3</v>
      </c>
      <c r="AW26" s="1">
        <v>-7.3</v>
      </c>
      <c r="AX26" s="1">
        <v>6.4</v>
      </c>
      <c r="AY26" s="1">
        <v>4.3</v>
      </c>
      <c r="AZ26" s="1">
        <v>6.4</v>
      </c>
      <c r="BA26" s="1">
        <v>6.4</v>
      </c>
      <c r="BB26" s="1">
        <v>15.4</v>
      </c>
      <c r="BC26" s="1">
        <v>9.5</v>
      </c>
      <c r="BD26" s="1">
        <v>13.5</v>
      </c>
      <c r="BE26" s="1">
        <v>2.6</v>
      </c>
      <c r="BF26" s="1">
        <v>-1.4</v>
      </c>
      <c r="BG26" s="1">
        <v>-0.6</v>
      </c>
      <c r="BH26" s="1">
        <v>1.1000000000000001</v>
      </c>
      <c r="BI26" s="1">
        <v>-6.2</v>
      </c>
      <c r="BJ26" s="1">
        <v>-6.5</v>
      </c>
      <c r="BK26" s="1">
        <v>-5.8</v>
      </c>
      <c r="BL26" s="1">
        <v>-30</v>
      </c>
      <c r="BM26" s="1">
        <v>31.4</v>
      </c>
      <c r="BN26" s="1">
        <v>15.9</v>
      </c>
      <c r="BO26" s="1">
        <v>3.7</v>
      </c>
    </row>
    <row r="27" spans="1:67" x14ac:dyDescent="0.55000000000000004">
      <c r="A27" t="s">
        <v>42</v>
      </c>
      <c r="B27" t="s">
        <v>43</v>
      </c>
      <c r="D27" s="1">
        <v>2.6</v>
      </c>
      <c r="E27" s="1">
        <v>12.1</v>
      </c>
      <c r="F27" s="1">
        <v>17.399999999999999</v>
      </c>
      <c r="G27" s="1">
        <v>12.4</v>
      </c>
      <c r="H27" s="1">
        <v>7.4</v>
      </c>
      <c r="I27" s="1">
        <v>7.7</v>
      </c>
      <c r="J27" s="1">
        <v>7.5</v>
      </c>
      <c r="K27" s="1">
        <v>14.9</v>
      </c>
      <c r="L27" s="1">
        <v>13.5</v>
      </c>
      <c r="M27" s="1">
        <v>11.1</v>
      </c>
      <c r="N27" s="1">
        <v>15.3</v>
      </c>
      <c r="O27" s="1">
        <v>3.7</v>
      </c>
      <c r="P27" s="1">
        <v>-4.2</v>
      </c>
      <c r="Q27" s="1">
        <v>-10</v>
      </c>
      <c r="R27" s="1">
        <v>-17.2</v>
      </c>
      <c r="S27" s="1">
        <v>-37</v>
      </c>
      <c r="T27" s="1">
        <v>0.1</v>
      </c>
      <c r="U27" s="1">
        <v>16.2</v>
      </c>
      <c r="V27" s="1">
        <v>9.1999999999999993</v>
      </c>
      <c r="W27" s="1">
        <v>-1.2</v>
      </c>
      <c r="X27" s="1">
        <v>6.3</v>
      </c>
      <c r="Y27" s="1">
        <v>15.5</v>
      </c>
      <c r="Z27" s="1">
        <v>-1.1000000000000001</v>
      </c>
      <c r="AA27" s="1">
        <v>-0.3</v>
      </c>
      <c r="AB27" s="1">
        <v>4.5</v>
      </c>
      <c r="AC27" s="1">
        <v>-0.1</v>
      </c>
      <c r="AD27" s="1">
        <v>0.1</v>
      </c>
      <c r="AE27" s="1">
        <v>-3.3</v>
      </c>
      <c r="AF27" s="1">
        <v>7.4</v>
      </c>
      <c r="AG27" s="1">
        <v>-9.1</v>
      </c>
      <c r="AH27" s="1">
        <v>1.7</v>
      </c>
      <c r="AI27" s="1">
        <v>-0.3</v>
      </c>
      <c r="AJ27" s="1">
        <v>4</v>
      </c>
      <c r="AK27" s="1">
        <v>0.1</v>
      </c>
      <c r="AL27" s="1">
        <v>9.8000000000000007</v>
      </c>
      <c r="AM27" s="1">
        <v>-6.7</v>
      </c>
      <c r="AN27" s="1">
        <v>4.7</v>
      </c>
      <c r="AO27" s="1">
        <v>0.3</v>
      </c>
      <c r="AP27" s="1">
        <v>-11.4</v>
      </c>
      <c r="AQ27" s="1">
        <v>6.8</v>
      </c>
      <c r="AR27" s="1">
        <v>14.9</v>
      </c>
      <c r="AS27" s="1">
        <v>-4.3</v>
      </c>
      <c r="AT27" s="1">
        <v>-3.1</v>
      </c>
      <c r="AU27" s="1">
        <v>-3.6</v>
      </c>
      <c r="AV27" s="1">
        <v>1.9</v>
      </c>
      <c r="AW27" s="1">
        <v>8.8000000000000007</v>
      </c>
      <c r="AX27" s="1">
        <v>4.8</v>
      </c>
      <c r="AY27" s="1">
        <v>0.1</v>
      </c>
      <c r="AZ27" s="1">
        <v>3.7</v>
      </c>
      <c r="BA27" s="1">
        <v>10.7</v>
      </c>
      <c r="BB27" s="1">
        <v>7.6</v>
      </c>
      <c r="BC27" s="1">
        <v>3.4</v>
      </c>
      <c r="BD27" s="1">
        <v>8.6999999999999993</v>
      </c>
      <c r="BE27" s="1">
        <v>3.3</v>
      </c>
      <c r="BF27" s="1">
        <v>10.6</v>
      </c>
      <c r="BG27" s="1">
        <v>-2.5</v>
      </c>
      <c r="BH27" s="1">
        <v>7.2</v>
      </c>
      <c r="BI27" s="1">
        <v>-0.9</v>
      </c>
      <c r="BJ27" s="1">
        <v>-1.9</v>
      </c>
      <c r="BK27" s="1">
        <v>3.4</v>
      </c>
      <c r="BL27" s="1">
        <v>2.1</v>
      </c>
      <c r="BM27" s="1">
        <v>14.1</v>
      </c>
      <c r="BN27" s="1">
        <v>19.399999999999999</v>
      </c>
      <c r="BO27" s="1">
        <v>6</v>
      </c>
    </row>
    <row r="28" spans="1:67" x14ac:dyDescent="0.55000000000000004">
      <c r="A28" t="s">
        <v>44</v>
      </c>
      <c r="B28" t="s">
        <v>45</v>
      </c>
      <c r="D28" s="1">
        <v>-2.5</v>
      </c>
      <c r="E28" s="1">
        <v>9</v>
      </c>
      <c r="F28" s="1">
        <v>5.5</v>
      </c>
      <c r="G28" s="1">
        <v>-3.1</v>
      </c>
      <c r="H28" s="1">
        <v>-1.5</v>
      </c>
      <c r="I28" s="1">
        <v>-6</v>
      </c>
      <c r="J28" s="1">
        <v>1.6</v>
      </c>
      <c r="K28" s="1">
        <v>15.4</v>
      </c>
      <c r="L28" s="1">
        <v>-0.2</v>
      </c>
      <c r="M28" s="1">
        <v>-2.1</v>
      </c>
      <c r="N28" s="1">
        <v>4.0999999999999996</v>
      </c>
      <c r="O28" s="1">
        <v>-8.8000000000000007</v>
      </c>
      <c r="P28" s="1">
        <v>0.4</v>
      </c>
      <c r="Q28" s="1">
        <v>-2.2999999999999998</v>
      </c>
      <c r="R28" s="1">
        <v>-28.5</v>
      </c>
      <c r="S28" s="1">
        <v>-41.6</v>
      </c>
      <c r="T28" s="1">
        <v>-10</v>
      </c>
      <c r="U28" s="1">
        <v>-0.3</v>
      </c>
      <c r="V28" s="1">
        <v>0.4</v>
      </c>
      <c r="W28" s="1">
        <v>0</v>
      </c>
      <c r="X28" s="1">
        <v>13.4</v>
      </c>
      <c r="Y28" s="1">
        <v>11</v>
      </c>
      <c r="Z28" s="1">
        <v>6.1</v>
      </c>
      <c r="AA28" s="1">
        <v>3.7</v>
      </c>
      <c r="AB28" s="1">
        <v>1.4</v>
      </c>
      <c r="AC28" s="1">
        <v>5.9</v>
      </c>
      <c r="AD28" s="1">
        <v>2.6</v>
      </c>
      <c r="AE28" s="1">
        <v>9.4</v>
      </c>
      <c r="AF28" s="1">
        <v>-3.1</v>
      </c>
      <c r="AG28" s="1">
        <v>-3.1</v>
      </c>
      <c r="AH28" s="1">
        <v>-3.9</v>
      </c>
      <c r="AI28" s="1">
        <v>15.6</v>
      </c>
      <c r="AJ28" s="1">
        <v>-4.2</v>
      </c>
      <c r="AK28" s="1">
        <v>-3.5</v>
      </c>
      <c r="AL28" s="1">
        <v>-5.2</v>
      </c>
      <c r="AM28" s="1">
        <v>6.9</v>
      </c>
      <c r="AN28" s="1">
        <v>2.2999999999999998</v>
      </c>
      <c r="AO28" s="1">
        <v>20.100000000000001</v>
      </c>
      <c r="AP28" s="1">
        <v>-6.4</v>
      </c>
      <c r="AQ28" s="1">
        <v>0.3</v>
      </c>
      <c r="AR28" s="1">
        <v>-5.2</v>
      </c>
      <c r="AS28" s="1">
        <v>0</v>
      </c>
      <c r="AT28" s="1">
        <v>-0.1</v>
      </c>
      <c r="AU28" s="1">
        <v>-4</v>
      </c>
      <c r="AV28" s="1">
        <v>3.7</v>
      </c>
      <c r="AW28" s="1">
        <v>5.9</v>
      </c>
      <c r="AX28" s="1">
        <v>-5</v>
      </c>
      <c r="AY28" s="1">
        <v>-5.8</v>
      </c>
      <c r="AZ28" s="1">
        <v>-8.6</v>
      </c>
      <c r="BA28" s="1">
        <v>-5.3</v>
      </c>
      <c r="BB28" s="1">
        <v>9.1</v>
      </c>
      <c r="BC28" s="1">
        <v>9.5</v>
      </c>
      <c r="BD28" s="1">
        <v>5.7</v>
      </c>
      <c r="BE28" s="1">
        <v>2.4</v>
      </c>
      <c r="BF28" s="1">
        <v>-3.1</v>
      </c>
      <c r="BG28" s="1">
        <v>5.8</v>
      </c>
      <c r="BH28" s="1">
        <v>-2.2000000000000002</v>
      </c>
      <c r="BI28" s="1">
        <v>0.5</v>
      </c>
      <c r="BJ28" s="1">
        <v>-1.8</v>
      </c>
      <c r="BK28" s="1">
        <v>1.8</v>
      </c>
      <c r="BL28" s="1">
        <v>-26.8</v>
      </c>
      <c r="BM28" s="1">
        <v>12.2</v>
      </c>
      <c r="BN28" s="1">
        <v>9.6999999999999993</v>
      </c>
      <c r="BO28" s="1">
        <v>25.1</v>
      </c>
    </row>
    <row r="29" spans="1:67" x14ac:dyDescent="0.55000000000000004">
      <c r="A29" t="s">
        <v>46</v>
      </c>
      <c r="B29" t="s">
        <v>47</v>
      </c>
      <c r="D29" s="1">
        <v>10.9</v>
      </c>
      <c r="E29" s="1">
        <v>1.3</v>
      </c>
      <c r="F29" s="1">
        <v>13.1</v>
      </c>
      <c r="G29" s="1">
        <v>-7.7</v>
      </c>
      <c r="H29" s="1">
        <v>-1.3</v>
      </c>
      <c r="I29" s="1">
        <v>-0.3</v>
      </c>
      <c r="J29" s="1">
        <v>-0.8</v>
      </c>
      <c r="K29" s="1">
        <v>-9.6</v>
      </c>
      <c r="L29" s="1">
        <v>1.4</v>
      </c>
      <c r="M29" s="1">
        <v>2</v>
      </c>
      <c r="N29" s="1">
        <v>-19.100000000000001</v>
      </c>
      <c r="O29" s="1">
        <v>-18.399999999999999</v>
      </c>
      <c r="P29" s="1">
        <v>-27.6</v>
      </c>
      <c r="Q29" s="1">
        <v>-27.7</v>
      </c>
      <c r="R29" s="1">
        <v>-32.4</v>
      </c>
      <c r="S29" s="1">
        <v>-43.5</v>
      </c>
      <c r="T29" s="1">
        <v>-20.6</v>
      </c>
      <c r="U29" s="1">
        <v>66.599999999999994</v>
      </c>
      <c r="V29" s="1">
        <v>62.8</v>
      </c>
      <c r="W29" s="1">
        <v>6</v>
      </c>
      <c r="X29" s="1">
        <v>13.4</v>
      </c>
      <c r="Y29" s="1">
        <v>47.6</v>
      </c>
      <c r="Z29" s="1">
        <v>8.3000000000000007</v>
      </c>
      <c r="AA29" s="1">
        <v>29.5</v>
      </c>
      <c r="AB29" s="1">
        <v>-16.7</v>
      </c>
      <c r="AC29" s="1">
        <v>15.7</v>
      </c>
      <c r="AD29" s="1">
        <v>4.4000000000000004</v>
      </c>
      <c r="AE29" s="1">
        <v>-2.9</v>
      </c>
      <c r="AF29" s="1">
        <v>6.8</v>
      </c>
      <c r="AG29" s="1">
        <v>-12</v>
      </c>
      <c r="AH29" s="1">
        <v>10.7</v>
      </c>
      <c r="AI29" s="1">
        <v>8.6999999999999993</v>
      </c>
      <c r="AJ29" s="1">
        <v>27.6</v>
      </c>
      <c r="AK29" s="1">
        <v>2.4</v>
      </c>
      <c r="AL29" s="1">
        <v>20.399999999999999</v>
      </c>
      <c r="AM29" s="1">
        <v>-0.6</v>
      </c>
      <c r="AN29" s="1">
        <v>13.9</v>
      </c>
      <c r="AO29" s="1">
        <v>17.600000000000001</v>
      </c>
      <c r="AP29" s="1">
        <v>-3.1</v>
      </c>
      <c r="AQ29" s="1">
        <v>2.4</v>
      </c>
      <c r="AR29" s="1">
        <v>11.8</v>
      </c>
      <c r="AS29" s="1">
        <v>12.7</v>
      </c>
      <c r="AT29" s="1">
        <v>-6.5</v>
      </c>
      <c r="AU29" s="1">
        <v>8.6</v>
      </c>
      <c r="AV29" s="1">
        <v>2.2999999999999998</v>
      </c>
      <c r="AW29" s="1">
        <v>3.2</v>
      </c>
      <c r="AX29" s="1">
        <v>-3.2</v>
      </c>
      <c r="AY29" s="1">
        <v>-0.3</v>
      </c>
      <c r="AZ29" s="1">
        <v>-5.6</v>
      </c>
      <c r="BA29" s="1">
        <v>-5.3</v>
      </c>
      <c r="BB29" s="1">
        <v>11.8</v>
      </c>
      <c r="BC29" s="1">
        <v>6.3</v>
      </c>
      <c r="BD29" s="1">
        <v>3.3</v>
      </c>
      <c r="BE29" s="1">
        <v>16.7</v>
      </c>
      <c r="BF29" s="1">
        <v>10.1</v>
      </c>
      <c r="BG29" s="1">
        <v>2.1</v>
      </c>
      <c r="BH29" s="1">
        <v>1.7</v>
      </c>
      <c r="BI29" s="1">
        <v>0.3</v>
      </c>
      <c r="BJ29" s="1">
        <v>-13.1</v>
      </c>
      <c r="BK29" s="1">
        <v>-22.7</v>
      </c>
      <c r="BL29" s="1">
        <v>-77.3</v>
      </c>
      <c r="BM29" s="1">
        <v>757.1</v>
      </c>
      <c r="BN29" s="1">
        <v>1.7</v>
      </c>
      <c r="BO29" s="1">
        <v>-11.4</v>
      </c>
    </row>
    <row r="30" spans="1:67" x14ac:dyDescent="0.55000000000000004">
      <c r="A30" t="s">
        <v>48</v>
      </c>
      <c r="B30" t="s">
        <v>49</v>
      </c>
      <c r="D30" s="1">
        <v>14</v>
      </c>
      <c r="E30" s="1">
        <v>-3</v>
      </c>
      <c r="F30" s="1">
        <v>42.2</v>
      </c>
      <c r="G30" s="1">
        <v>-30.4</v>
      </c>
      <c r="H30" s="1">
        <v>4.0999999999999996</v>
      </c>
      <c r="I30" s="1">
        <v>4.4000000000000004</v>
      </c>
      <c r="J30" s="1">
        <v>23.4</v>
      </c>
      <c r="K30" s="1">
        <v>37.4</v>
      </c>
      <c r="L30" s="1">
        <v>21.8</v>
      </c>
      <c r="M30" s="1">
        <v>18.5</v>
      </c>
      <c r="N30" s="1">
        <v>4</v>
      </c>
      <c r="O30" s="1">
        <v>1.3</v>
      </c>
      <c r="P30" s="1">
        <v>-0.9</v>
      </c>
      <c r="Q30" s="1">
        <v>-17.2</v>
      </c>
      <c r="R30" s="1">
        <v>-34.1</v>
      </c>
      <c r="S30" s="1">
        <v>15.1</v>
      </c>
      <c r="T30" s="1">
        <v>-4.2</v>
      </c>
      <c r="U30" s="1">
        <v>-22.9</v>
      </c>
      <c r="V30" s="1">
        <v>21.2</v>
      </c>
      <c r="W30" s="1">
        <v>0.1</v>
      </c>
      <c r="X30" s="1">
        <v>-14.2</v>
      </c>
      <c r="Y30" s="1">
        <v>29.1</v>
      </c>
      <c r="Z30" s="1">
        <v>-15.9</v>
      </c>
      <c r="AA30" s="1">
        <v>15.9</v>
      </c>
      <c r="AB30" s="1">
        <v>-9.1999999999999993</v>
      </c>
      <c r="AC30" s="1">
        <v>5.6</v>
      </c>
      <c r="AD30" s="1">
        <v>2.1</v>
      </c>
      <c r="AE30" s="1">
        <v>39.700000000000003</v>
      </c>
      <c r="AF30" s="1">
        <v>0.3</v>
      </c>
      <c r="AG30" s="1">
        <v>3.1</v>
      </c>
      <c r="AH30" s="1">
        <v>11</v>
      </c>
      <c r="AI30" s="1">
        <v>-6.7</v>
      </c>
      <c r="AJ30" s="1">
        <v>19.899999999999999</v>
      </c>
      <c r="AK30" s="1">
        <v>-5.9</v>
      </c>
      <c r="AL30" s="1">
        <v>8.4</v>
      </c>
      <c r="AM30" s="1">
        <v>7.9</v>
      </c>
      <c r="AN30" s="1">
        <v>0.1</v>
      </c>
      <c r="AO30" s="1">
        <v>4</v>
      </c>
      <c r="AP30" s="1">
        <v>6</v>
      </c>
      <c r="AQ30" s="1">
        <v>0</v>
      </c>
      <c r="AR30" s="1">
        <v>6</v>
      </c>
      <c r="AS30" s="1">
        <v>-5.8</v>
      </c>
      <c r="AT30" s="1">
        <v>-7.6</v>
      </c>
      <c r="AU30" s="1">
        <v>-12.5</v>
      </c>
      <c r="AV30" s="1">
        <v>-9.6999999999999993</v>
      </c>
      <c r="AW30" s="1">
        <v>10.8</v>
      </c>
      <c r="AX30" s="1">
        <v>2.4</v>
      </c>
      <c r="AY30" s="1">
        <v>7.9</v>
      </c>
      <c r="AZ30" s="1">
        <v>-5.3</v>
      </c>
      <c r="BA30" s="1">
        <v>31.9</v>
      </c>
      <c r="BB30" s="1">
        <v>-9.5</v>
      </c>
      <c r="BC30" s="1">
        <v>-3.8</v>
      </c>
      <c r="BD30" s="1">
        <v>-15.4</v>
      </c>
      <c r="BE30" s="1">
        <v>42.1</v>
      </c>
      <c r="BF30" s="1">
        <v>22.3</v>
      </c>
      <c r="BG30" s="1">
        <v>10.1</v>
      </c>
      <c r="BH30" s="1">
        <v>-28.8</v>
      </c>
      <c r="BI30" s="1">
        <v>-17</v>
      </c>
      <c r="BJ30" s="1">
        <v>8.6</v>
      </c>
      <c r="BK30" s="1">
        <v>-17.100000000000001</v>
      </c>
      <c r="BL30" s="1">
        <v>-69.3</v>
      </c>
      <c r="BM30" s="1">
        <v>20.2</v>
      </c>
      <c r="BN30" s="1">
        <v>8.9</v>
      </c>
      <c r="BO30" s="1">
        <v>5.2</v>
      </c>
    </row>
    <row r="31" spans="1:67" x14ac:dyDescent="0.55000000000000004">
      <c r="A31" t="s">
        <v>50</v>
      </c>
      <c r="B31" t="s">
        <v>51</v>
      </c>
      <c r="D31" s="1">
        <v>3.8</v>
      </c>
      <c r="E31" s="1">
        <v>-5</v>
      </c>
      <c r="F31" s="1">
        <v>9.5</v>
      </c>
      <c r="G31" s="1">
        <v>2</v>
      </c>
      <c r="H31" s="1">
        <v>-4.9000000000000004</v>
      </c>
      <c r="I31" s="1">
        <v>-9.6</v>
      </c>
      <c r="J31" s="1">
        <v>-2.2999999999999998</v>
      </c>
      <c r="K31" s="1">
        <v>-2.5</v>
      </c>
      <c r="L31" s="1">
        <v>-2.1</v>
      </c>
      <c r="M31" s="1">
        <v>3.8</v>
      </c>
      <c r="N31" s="1">
        <v>-6.7</v>
      </c>
      <c r="O31" s="1">
        <v>-24</v>
      </c>
      <c r="P31" s="1">
        <v>-8</v>
      </c>
      <c r="Q31" s="1">
        <v>-14.7</v>
      </c>
      <c r="R31" s="1">
        <v>-38</v>
      </c>
      <c r="S31" s="1">
        <v>-37</v>
      </c>
      <c r="T31" s="1">
        <v>-22.5</v>
      </c>
      <c r="U31" s="1">
        <v>4.3</v>
      </c>
      <c r="V31" s="1">
        <v>-13.2</v>
      </c>
      <c r="W31" s="1">
        <v>4.5999999999999996</v>
      </c>
      <c r="X31" s="1">
        <v>3.2</v>
      </c>
      <c r="Y31" s="1">
        <v>-12.7</v>
      </c>
      <c r="Z31" s="1">
        <v>-2.9</v>
      </c>
      <c r="AA31" s="1">
        <v>4.2</v>
      </c>
      <c r="AB31" s="1">
        <v>-8.5</v>
      </c>
      <c r="AC31" s="1">
        <v>1.4</v>
      </c>
      <c r="AD31" s="1">
        <v>8.3000000000000007</v>
      </c>
      <c r="AE31" s="1">
        <v>30.8</v>
      </c>
      <c r="AF31" s="1">
        <v>15.5</v>
      </c>
      <c r="AG31" s="1">
        <v>6.5</v>
      </c>
      <c r="AH31" s="1">
        <v>0.5</v>
      </c>
      <c r="AI31" s="1">
        <v>-1.2</v>
      </c>
      <c r="AJ31" s="1">
        <v>-1.2</v>
      </c>
      <c r="AK31" s="1">
        <v>-0.4</v>
      </c>
      <c r="AL31" s="1">
        <v>-3.5</v>
      </c>
      <c r="AM31" s="1">
        <v>-2.6</v>
      </c>
      <c r="AN31" s="1">
        <v>2.6</v>
      </c>
      <c r="AO31" s="1">
        <v>6.4</v>
      </c>
      <c r="AP31" s="1">
        <v>13.4</v>
      </c>
      <c r="AQ31" s="1">
        <v>-4.7</v>
      </c>
      <c r="AR31" s="1">
        <v>16.3</v>
      </c>
      <c r="AS31" s="1">
        <v>7.8</v>
      </c>
      <c r="AT31" s="1">
        <v>-4.7</v>
      </c>
      <c r="AU31" s="1">
        <v>0.6</v>
      </c>
      <c r="AV31" s="1">
        <v>-2.8</v>
      </c>
      <c r="AW31" s="1">
        <v>-5.4</v>
      </c>
      <c r="AX31" s="1">
        <v>2.2000000000000002</v>
      </c>
      <c r="AY31" s="1">
        <v>-3.9</v>
      </c>
      <c r="AZ31" s="1">
        <v>-2.8</v>
      </c>
      <c r="BA31" s="1">
        <v>7.1</v>
      </c>
      <c r="BB31" s="1">
        <v>3</v>
      </c>
      <c r="BC31" s="1">
        <v>2.2999999999999998</v>
      </c>
      <c r="BD31" s="1">
        <v>-0.2</v>
      </c>
      <c r="BE31" s="1">
        <v>1.3</v>
      </c>
      <c r="BF31" s="1">
        <v>1.8</v>
      </c>
      <c r="BG31" s="1">
        <v>7.6</v>
      </c>
      <c r="BH31" s="1">
        <v>4.5999999999999996</v>
      </c>
      <c r="BI31" s="1">
        <v>-3.5</v>
      </c>
      <c r="BJ31" s="1">
        <v>1.5</v>
      </c>
      <c r="BK31" s="1">
        <v>-2.6</v>
      </c>
      <c r="BL31" s="1">
        <v>-30.9</v>
      </c>
      <c r="BM31" s="1">
        <v>27.3</v>
      </c>
      <c r="BN31" s="1">
        <v>-0.3</v>
      </c>
      <c r="BO31" s="1">
        <v>-9.4</v>
      </c>
    </row>
    <row r="32" spans="1:67" x14ac:dyDescent="0.55000000000000004">
      <c r="A32" t="s">
        <v>52</v>
      </c>
      <c r="B32" t="s">
        <v>53</v>
      </c>
      <c r="D32" s="1">
        <v>6.8</v>
      </c>
      <c r="E32" s="1">
        <v>0.1</v>
      </c>
      <c r="F32" s="1">
        <v>0.3</v>
      </c>
      <c r="G32" s="1">
        <v>1</v>
      </c>
      <c r="H32" s="1">
        <v>4.4000000000000004</v>
      </c>
      <c r="I32" s="1">
        <v>12.3</v>
      </c>
      <c r="J32" s="1">
        <v>-4.4000000000000004</v>
      </c>
      <c r="K32" s="1">
        <v>-9.5</v>
      </c>
      <c r="L32" s="1">
        <v>-2.9</v>
      </c>
      <c r="M32" s="1">
        <v>9.9</v>
      </c>
      <c r="N32" s="1">
        <v>12.5</v>
      </c>
      <c r="O32" s="1">
        <v>-0.5</v>
      </c>
      <c r="P32" s="1">
        <v>13.5</v>
      </c>
      <c r="Q32" s="1">
        <v>-10.8</v>
      </c>
      <c r="R32" s="1">
        <v>-6.6</v>
      </c>
      <c r="S32" s="1">
        <v>-11.9</v>
      </c>
      <c r="T32" s="1">
        <v>-6.7</v>
      </c>
      <c r="U32" s="1">
        <v>0.5</v>
      </c>
      <c r="V32" s="1">
        <v>-3.8</v>
      </c>
      <c r="W32" s="1">
        <v>0.6</v>
      </c>
      <c r="X32" s="1">
        <v>-0.3</v>
      </c>
      <c r="Y32" s="1">
        <v>-4</v>
      </c>
      <c r="Z32" s="1">
        <v>-2.2000000000000002</v>
      </c>
      <c r="AA32" s="1">
        <v>8.1</v>
      </c>
      <c r="AB32" s="1">
        <v>-6.3</v>
      </c>
      <c r="AC32" s="1">
        <v>-3.2</v>
      </c>
      <c r="AD32" s="1">
        <v>-6</v>
      </c>
      <c r="AE32" s="1">
        <v>-12.6</v>
      </c>
      <c r="AF32" s="1">
        <v>2</v>
      </c>
      <c r="AG32" s="1">
        <v>-3.4</v>
      </c>
      <c r="AH32" s="1">
        <v>2.5</v>
      </c>
      <c r="AI32" s="1">
        <v>20.2</v>
      </c>
      <c r="AJ32" s="1">
        <v>5.5</v>
      </c>
      <c r="AK32" s="1">
        <v>7.5</v>
      </c>
      <c r="AL32" s="1">
        <v>-5.8</v>
      </c>
      <c r="AM32" s="1">
        <v>-8.4</v>
      </c>
      <c r="AN32" s="1">
        <v>-9.1999999999999993</v>
      </c>
      <c r="AO32" s="1">
        <v>4.7</v>
      </c>
      <c r="AP32" s="1">
        <v>-1.2</v>
      </c>
      <c r="AQ32" s="1">
        <v>7.6</v>
      </c>
      <c r="AR32" s="1">
        <v>-6.4</v>
      </c>
      <c r="AS32" s="1">
        <v>1</v>
      </c>
      <c r="AT32" s="1">
        <v>12.5</v>
      </c>
      <c r="AU32" s="1">
        <v>-3</v>
      </c>
      <c r="AV32" s="1">
        <v>6.9</v>
      </c>
      <c r="AW32" s="1">
        <v>-12.4</v>
      </c>
      <c r="AX32" s="1">
        <v>-11</v>
      </c>
      <c r="AY32" s="1">
        <v>-5.8</v>
      </c>
      <c r="AZ32" s="1">
        <v>0.9</v>
      </c>
      <c r="BA32" s="1">
        <v>0.8</v>
      </c>
      <c r="BB32" s="1">
        <v>6</v>
      </c>
      <c r="BC32" s="1">
        <v>6.7</v>
      </c>
      <c r="BD32" s="1">
        <v>7.2</v>
      </c>
      <c r="BE32" s="1">
        <v>-0.9</v>
      </c>
      <c r="BF32" s="1">
        <v>-1.1000000000000001</v>
      </c>
      <c r="BG32" s="1">
        <v>-6.5</v>
      </c>
      <c r="BH32" s="1">
        <v>5</v>
      </c>
      <c r="BI32" s="1">
        <v>-3.6</v>
      </c>
      <c r="BJ32" s="1">
        <v>0.4</v>
      </c>
      <c r="BK32" s="1">
        <v>1</v>
      </c>
      <c r="BL32" s="1">
        <v>14.2</v>
      </c>
      <c r="BM32" s="1">
        <v>52.5</v>
      </c>
      <c r="BN32" s="1">
        <v>16.2</v>
      </c>
      <c r="BO32" s="1">
        <v>4</v>
      </c>
    </row>
    <row r="33" spans="1:67" x14ac:dyDescent="0.55000000000000004">
      <c r="A33" t="s">
        <v>54</v>
      </c>
      <c r="B33" t="s">
        <v>55</v>
      </c>
      <c r="D33" s="1">
        <v>2</v>
      </c>
      <c r="E33" s="1">
        <v>-4.5</v>
      </c>
      <c r="F33" s="1">
        <v>-0.6</v>
      </c>
      <c r="G33" s="1">
        <v>2.9</v>
      </c>
      <c r="H33" s="1">
        <v>-0.6</v>
      </c>
      <c r="I33" s="1">
        <v>-0.7</v>
      </c>
      <c r="J33" s="1">
        <v>-0.3</v>
      </c>
      <c r="K33" s="1">
        <v>4.3</v>
      </c>
      <c r="L33" s="1">
        <v>5.0999999999999996</v>
      </c>
      <c r="M33" s="1">
        <v>1.2</v>
      </c>
      <c r="N33" s="1">
        <v>-2.1</v>
      </c>
      <c r="O33" s="1">
        <v>-10.4</v>
      </c>
      <c r="P33" s="1">
        <v>-2.4</v>
      </c>
      <c r="Q33" s="1">
        <v>-17</v>
      </c>
      <c r="R33" s="1">
        <v>-8</v>
      </c>
      <c r="S33" s="1">
        <v>-4.7</v>
      </c>
      <c r="T33" s="1">
        <v>-5.4</v>
      </c>
      <c r="U33" s="1">
        <v>3.6</v>
      </c>
      <c r="V33" s="1">
        <v>0.3</v>
      </c>
      <c r="W33" s="1">
        <v>4.0999999999999996</v>
      </c>
      <c r="X33" s="1">
        <v>3.3</v>
      </c>
      <c r="Y33" s="1">
        <v>2.7</v>
      </c>
      <c r="Z33" s="1">
        <v>-2.2999999999999998</v>
      </c>
      <c r="AA33" s="1">
        <v>-1.4</v>
      </c>
      <c r="AB33" s="1">
        <v>0.2</v>
      </c>
      <c r="AC33" s="1">
        <v>-0.4</v>
      </c>
      <c r="AD33" s="1">
        <v>1.5</v>
      </c>
      <c r="AE33" s="1">
        <v>0.8</v>
      </c>
      <c r="AF33" s="1">
        <v>-0.6</v>
      </c>
      <c r="AG33" s="1">
        <v>3.1</v>
      </c>
      <c r="AH33" s="1">
        <v>4.3</v>
      </c>
      <c r="AI33" s="1">
        <v>3.3</v>
      </c>
      <c r="AJ33" s="1">
        <v>2.5</v>
      </c>
      <c r="AK33" s="1">
        <v>1</v>
      </c>
      <c r="AL33" s="1">
        <v>2.5</v>
      </c>
      <c r="AM33" s="1">
        <v>-5.8</v>
      </c>
      <c r="AN33" s="1">
        <v>0</v>
      </c>
      <c r="AO33" s="1">
        <v>-3.7</v>
      </c>
      <c r="AP33" s="1">
        <v>-0.2</v>
      </c>
      <c r="AQ33" s="1">
        <v>3.4</v>
      </c>
      <c r="AR33" s="1">
        <v>1</v>
      </c>
      <c r="AS33" s="1">
        <v>3.5</v>
      </c>
      <c r="AT33" s="1">
        <v>-0.7</v>
      </c>
      <c r="AU33" s="1">
        <v>4</v>
      </c>
      <c r="AV33" s="1">
        <v>1</v>
      </c>
      <c r="AW33" s="1">
        <v>0.1</v>
      </c>
      <c r="AX33" s="1">
        <v>-0.9</v>
      </c>
      <c r="AY33" s="1">
        <v>-0.1</v>
      </c>
      <c r="AZ33" s="1">
        <v>-1.7</v>
      </c>
      <c r="BA33" s="1">
        <v>-1.1000000000000001</v>
      </c>
      <c r="BB33" s="1">
        <v>3.1</v>
      </c>
      <c r="BC33" s="1">
        <v>-1.9</v>
      </c>
      <c r="BD33" s="1">
        <v>2.7</v>
      </c>
      <c r="BE33" s="1">
        <v>1.4</v>
      </c>
      <c r="BF33" s="1">
        <v>-0.4</v>
      </c>
      <c r="BG33" s="1">
        <v>2.1</v>
      </c>
      <c r="BH33" s="1">
        <v>1.3</v>
      </c>
      <c r="BI33" s="1">
        <v>6.1</v>
      </c>
      <c r="BJ33" s="1">
        <v>-3.8</v>
      </c>
      <c r="BK33" s="1">
        <v>0.5</v>
      </c>
      <c r="BL33" s="1">
        <v>-17.899999999999999</v>
      </c>
      <c r="BM33" s="1">
        <v>13.5</v>
      </c>
      <c r="BN33" s="1">
        <v>1</v>
      </c>
      <c r="BO33" s="1">
        <v>-6.6</v>
      </c>
    </row>
    <row r="34" spans="1:67" x14ac:dyDescent="0.55000000000000004">
      <c r="A34" t="s">
        <v>56</v>
      </c>
      <c r="B34" t="s">
        <v>57</v>
      </c>
      <c r="D34" s="1">
        <v>6.4</v>
      </c>
      <c r="E34" s="1">
        <v>1.7</v>
      </c>
      <c r="F34" s="1">
        <v>-2.4</v>
      </c>
      <c r="G34" s="1">
        <v>3.6</v>
      </c>
      <c r="H34" s="1">
        <v>2</v>
      </c>
      <c r="I34" s="1">
        <v>-7.5</v>
      </c>
      <c r="J34" s="1">
        <v>5.4</v>
      </c>
      <c r="K34" s="1">
        <v>-5.2</v>
      </c>
      <c r="L34" s="1">
        <v>6.9</v>
      </c>
      <c r="M34" s="1">
        <v>5.5</v>
      </c>
      <c r="N34" s="1">
        <v>-3.2</v>
      </c>
      <c r="O34" s="1">
        <v>-10.9</v>
      </c>
      <c r="P34" s="1">
        <v>9</v>
      </c>
      <c r="Q34" s="1">
        <v>-2.8</v>
      </c>
      <c r="R34" s="1">
        <v>-0.4</v>
      </c>
      <c r="S34" s="1">
        <v>5.2</v>
      </c>
      <c r="T34" s="1">
        <v>-2.7</v>
      </c>
      <c r="U34" s="1">
        <v>1.8</v>
      </c>
      <c r="V34" s="1">
        <v>-4.2</v>
      </c>
      <c r="W34" s="1">
        <v>3.2</v>
      </c>
      <c r="X34" s="1">
        <v>-1.3</v>
      </c>
      <c r="Y34" s="1">
        <v>0.1</v>
      </c>
      <c r="Z34" s="1">
        <v>-5.5</v>
      </c>
      <c r="AA34" s="1">
        <v>-2.8</v>
      </c>
      <c r="AB34" s="1">
        <v>1.6</v>
      </c>
      <c r="AC34" s="1">
        <v>-3.5</v>
      </c>
      <c r="AD34" s="1">
        <v>5.7</v>
      </c>
      <c r="AE34" s="1">
        <v>-2.5</v>
      </c>
      <c r="AF34" s="1">
        <v>7.5</v>
      </c>
      <c r="AG34" s="1">
        <v>-6.5</v>
      </c>
      <c r="AH34" s="1">
        <v>4.9000000000000004</v>
      </c>
      <c r="AI34" s="1">
        <v>0.4</v>
      </c>
      <c r="AJ34" s="1">
        <v>3.7</v>
      </c>
      <c r="AK34" s="1">
        <v>2.7</v>
      </c>
      <c r="AL34" s="1">
        <v>1.3</v>
      </c>
      <c r="AM34" s="1">
        <v>-1.8</v>
      </c>
      <c r="AN34" s="1">
        <v>-4.0999999999999996</v>
      </c>
      <c r="AO34" s="1">
        <v>-3.3</v>
      </c>
      <c r="AP34" s="1">
        <v>4.4000000000000004</v>
      </c>
      <c r="AQ34" s="1">
        <v>8.6999999999999993</v>
      </c>
      <c r="AR34" s="1">
        <v>3.9</v>
      </c>
      <c r="AS34" s="1">
        <v>2.7</v>
      </c>
      <c r="AT34" s="1">
        <v>3.8</v>
      </c>
      <c r="AU34" s="1">
        <v>-0.3</v>
      </c>
      <c r="AV34" s="1">
        <v>-1</v>
      </c>
      <c r="AW34" s="1">
        <v>1.7</v>
      </c>
      <c r="AX34" s="1">
        <v>2</v>
      </c>
      <c r="AY34" s="1">
        <v>0.6</v>
      </c>
      <c r="AZ34" s="1">
        <v>1.2</v>
      </c>
      <c r="BA34" s="1">
        <v>-2.5</v>
      </c>
      <c r="BB34" s="1">
        <v>-1.9</v>
      </c>
      <c r="BC34" s="1">
        <v>1.4</v>
      </c>
      <c r="BD34" s="1">
        <v>-1.1000000000000001</v>
      </c>
      <c r="BE34" s="1">
        <v>6.3</v>
      </c>
      <c r="BF34" s="1">
        <v>-5.2</v>
      </c>
      <c r="BG34" s="1">
        <v>2.4</v>
      </c>
      <c r="BH34" s="1">
        <v>-0.3</v>
      </c>
      <c r="BI34" s="1">
        <v>3.6</v>
      </c>
      <c r="BJ34" s="1">
        <v>-6.9</v>
      </c>
      <c r="BK34" s="1">
        <v>3.6</v>
      </c>
      <c r="BL34" s="1">
        <v>-10.7</v>
      </c>
      <c r="BM34" s="1">
        <v>13.4</v>
      </c>
      <c r="BN34" s="1">
        <v>-4.5999999999999996</v>
      </c>
      <c r="BO34" s="1">
        <v>-5</v>
      </c>
    </row>
    <row r="35" spans="1:67" x14ac:dyDescent="0.55000000000000004">
      <c r="A35" t="s">
        <v>58</v>
      </c>
      <c r="B35" t="s">
        <v>59</v>
      </c>
      <c r="D35" s="1">
        <v>-5.6</v>
      </c>
      <c r="E35" s="1">
        <v>-10.7</v>
      </c>
      <c r="F35" s="1">
        <v>-0.5</v>
      </c>
      <c r="G35" s="1">
        <v>-9.1</v>
      </c>
      <c r="H35" s="1">
        <v>-18.100000000000001</v>
      </c>
      <c r="I35" s="1">
        <v>-11.6</v>
      </c>
      <c r="J35" s="1">
        <v>-15.1</v>
      </c>
      <c r="K35" s="1">
        <v>-8.1999999999999993</v>
      </c>
      <c r="L35" s="1">
        <v>-9.4</v>
      </c>
      <c r="M35" s="1">
        <v>-10.6</v>
      </c>
      <c r="N35" s="1">
        <v>-12.4</v>
      </c>
      <c r="O35" s="1">
        <v>-18.8</v>
      </c>
      <c r="P35" s="1">
        <v>-14.5</v>
      </c>
      <c r="Q35" s="1">
        <v>-6.3</v>
      </c>
      <c r="R35" s="1">
        <v>-39.200000000000003</v>
      </c>
      <c r="S35" s="1">
        <v>-32.799999999999997</v>
      </c>
      <c r="T35" s="1">
        <v>-11.2</v>
      </c>
      <c r="U35" s="1">
        <v>10.1</v>
      </c>
      <c r="V35" s="1">
        <v>21.4</v>
      </c>
      <c r="W35" s="1">
        <v>5</v>
      </c>
      <c r="X35" s="1">
        <v>0</v>
      </c>
      <c r="Y35" s="1">
        <v>-5.0999999999999996</v>
      </c>
      <c r="Z35" s="1">
        <v>4.3</v>
      </c>
      <c r="AA35" s="1">
        <v>2.2999999999999998</v>
      </c>
      <c r="AB35" s="1">
        <v>-9.6</v>
      </c>
      <c r="AC35" s="1">
        <v>-7.4</v>
      </c>
      <c r="AD35" s="1">
        <v>-3</v>
      </c>
      <c r="AE35" s="1">
        <v>2.5</v>
      </c>
      <c r="AF35" s="1">
        <v>-4.7</v>
      </c>
      <c r="AG35" s="1">
        <v>0.2</v>
      </c>
      <c r="AH35" s="1">
        <v>-0.3</v>
      </c>
      <c r="AI35" s="1">
        <v>11.1</v>
      </c>
      <c r="AJ35" s="1">
        <v>-0.4</v>
      </c>
      <c r="AK35" s="1">
        <v>6.9</v>
      </c>
      <c r="AL35" s="1">
        <v>9.4</v>
      </c>
      <c r="AM35" s="1">
        <v>-6.3</v>
      </c>
      <c r="AN35" s="1">
        <v>6.9</v>
      </c>
      <c r="AO35" s="1">
        <v>-0.7</v>
      </c>
      <c r="AP35" s="1">
        <v>-4.7</v>
      </c>
      <c r="AQ35" s="1">
        <v>-1.3</v>
      </c>
      <c r="AR35" s="1">
        <v>-12.1</v>
      </c>
      <c r="AS35" s="1">
        <v>3.5</v>
      </c>
      <c r="AT35" s="1">
        <v>-10.6</v>
      </c>
      <c r="AU35" s="1">
        <v>5.2</v>
      </c>
      <c r="AV35" s="1">
        <v>-0.2</v>
      </c>
      <c r="AW35" s="1">
        <v>-5.7</v>
      </c>
      <c r="AX35" s="1">
        <v>0.5</v>
      </c>
      <c r="AY35" s="1">
        <v>-4.5999999999999996</v>
      </c>
      <c r="AZ35" s="1">
        <v>-10.8</v>
      </c>
      <c r="BA35" s="1">
        <v>-9.5</v>
      </c>
      <c r="BB35" s="1">
        <v>-3.8</v>
      </c>
      <c r="BC35" s="1">
        <v>1.6</v>
      </c>
      <c r="BD35" s="1">
        <v>-1.9</v>
      </c>
      <c r="BE35" s="1">
        <v>1.8</v>
      </c>
      <c r="BF35" s="1">
        <v>-2.5</v>
      </c>
      <c r="BG35" s="1">
        <v>-1.7</v>
      </c>
      <c r="BH35" s="1">
        <v>-6.9</v>
      </c>
      <c r="BI35" s="1">
        <v>1.5</v>
      </c>
      <c r="BJ35" s="1">
        <v>-7.9</v>
      </c>
      <c r="BK35" s="1">
        <v>-9.1</v>
      </c>
      <c r="BL35" s="1">
        <v>-38.6</v>
      </c>
      <c r="BM35" s="1">
        <v>40.4</v>
      </c>
      <c r="BN35" s="1">
        <v>17.7</v>
      </c>
      <c r="BO35" s="1">
        <v>-3.9</v>
      </c>
    </row>
    <row r="36" spans="1:67" x14ac:dyDescent="0.55000000000000004">
      <c r="A36" t="s">
        <v>60</v>
      </c>
      <c r="B36" t="s">
        <v>61</v>
      </c>
      <c r="D36" s="1">
        <v>-1</v>
      </c>
      <c r="E36" s="1">
        <v>-14.1</v>
      </c>
      <c r="F36" s="1">
        <v>8.4</v>
      </c>
      <c r="G36" s="1">
        <v>9.9</v>
      </c>
      <c r="H36" s="1">
        <v>-1.6</v>
      </c>
      <c r="I36" s="1">
        <v>-32.5</v>
      </c>
      <c r="J36" s="1">
        <v>-9.4</v>
      </c>
      <c r="K36" s="1">
        <v>-38.299999999999997</v>
      </c>
      <c r="L36" s="1">
        <v>-25.7</v>
      </c>
      <c r="M36" s="1">
        <v>-22.8</v>
      </c>
      <c r="N36" s="1">
        <v>-14.8</v>
      </c>
      <c r="O36" s="1">
        <v>-15.1</v>
      </c>
      <c r="P36" s="1">
        <v>17.100000000000001</v>
      </c>
      <c r="Q36" s="1">
        <v>-12.1</v>
      </c>
      <c r="R36" s="1">
        <v>-26.5</v>
      </c>
      <c r="S36" s="1">
        <v>-4.5999999999999996</v>
      </c>
      <c r="T36" s="1">
        <v>-11.8</v>
      </c>
      <c r="U36" s="1">
        <v>-5</v>
      </c>
      <c r="V36" s="1">
        <v>0.3</v>
      </c>
      <c r="W36" s="1">
        <v>-14</v>
      </c>
      <c r="X36" s="1">
        <v>-3.8</v>
      </c>
      <c r="Y36" s="1">
        <v>-1</v>
      </c>
      <c r="Z36" s="1">
        <v>10.3</v>
      </c>
      <c r="AA36" s="1">
        <v>20.7</v>
      </c>
      <c r="AB36" s="1">
        <v>7.2</v>
      </c>
      <c r="AC36" s="1">
        <v>-12.3</v>
      </c>
      <c r="AD36" s="1">
        <v>-23.1</v>
      </c>
      <c r="AE36" s="1">
        <v>-41.9</v>
      </c>
      <c r="AF36" s="1">
        <v>-26.9</v>
      </c>
      <c r="AG36" s="1">
        <v>-16.2</v>
      </c>
      <c r="AH36" s="1">
        <v>-12.8</v>
      </c>
      <c r="AI36" s="1">
        <v>36.299999999999997</v>
      </c>
      <c r="AJ36" s="1">
        <v>-5.9</v>
      </c>
      <c r="AK36" s="1">
        <v>-1.9</v>
      </c>
      <c r="AL36" s="1">
        <v>-3.3</v>
      </c>
      <c r="AM36" s="1">
        <v>-15.1</v>
      </c>
      <c r="AN36" s="1">
        <v>9</v>
      </c>
      <c r="AO36" s="1">
        <v>-12.1</v>
      </c>
      <c r="AP36" s="1">
        <v>17.399999999999999</v>
      </c>
      <c r="AQ36" s="1">
        <v>-20.6</v>
      </c>
      <c r="AR36" s="1">
        <v>-5.5</v>
      </c>
      <c r="AS36" s="1">
        <v>9</v>
      </c>
      <c r="AT36" s="1">
        <v>3.9</v>
      </c>
      <c r="AU36" s="1">
        <v>-9.5</v>
      </c>
      <c r="AV36" s="1">
        <v>16.600000000000001</v>
      </c>
      <c r="AW36" s="1">
        <v>-9.4</v>
      </c>
      <c r="AX36" s="1">
        <v>-5.2</v>
      </c>
      <c r="AY36" s="1">
        <v>10.5</v>
      </c>
      <c r="AZ36" s="1">
        <v>-7.5</v>
      </c>
      <c r="BA36" s="1">
        <v>-0.9</v>
      </c>
      <c r="BB36" s="1">
        <v>-8.3000000000000007</v>
      </c>
      <c r="BC36" s="1">
        <v>21.9</v>
      </c>
      <c r="BD36" s="1">
        <v>6.3</v>
      </c>
      <c r="BE36" s="1">
        <v>18</v>
      </c>
      <c r="BF36" s="1">
        <v>-13.4</v>
      </c>
      <c r="BG36" s="1">
        <v>7.9</v>
      </c>
      <c r="BH36" s="1">
        <v>-2.2999999999999998</v>
      </c>
      <c r="BI36" s="1">
        <v>-9.1999999999999993</v>
      </c>
      <c r="BJ36" s="1">
        <v>-2.7</v>
      </c>
      <c r="BK36" s="1">
        <v>-12.3</v>
      </c>
      <c r="BL36" s="1">
        <v>-13.4</v>
      </c>
      <c r="BM36" s="1">
        <v>43.3</v>
      </c>
      <c r="BN36" s="1">
        <v>16.8</v>
      </c>
      <c r="BO36" s="1">
        <v>-0.6</v>
      </c>
    </row>
    <row r="37" spans="1:67" x14ac:dyDescent="0.55000000000000004">
      <c r="A37" t="s">
        <v>62</v>
      </c>
      <c r="B37" t="s">
        <v>63</v>
      </c>
      <c r="D37" s="1">
        <v>-0.1</v>
      </c>
      <c r="E37" s="1">
        <v>-15.7</v>
      </c>
      <c r="F37" s="1">
        <v>7.5</v>
      </c>
      <c r="G37" s="1">
        <v>3.6</v>
      </c>
      <c r="H37" s="1">
        <v>-5</v>
      </c>
      <c r="I37" s="1">
        <v>-7.1</v>
      </c>
      <c r="J37" s="1">
        <v>10.4</v>
      </c>
      <c r="K37" s="1">
        <v>-4.2</v>
      </c>
      <c r="L37" s="1">
        <v>9.6999999999999993</v>
      </c>
      <c r="M37" s="1">
        <v>0.3</v>
      </c>
      <c r="N37" s="1">
        <v>-4.5</v>
      </c>
      <c r="O37" s="1">
        <v>-3.8</v>
      </c>
      <c r="P37" s="1">
        <v>-2.8</v>
      </c>
      <c r="Q37" s="1">
        <v>-9</v>
      </c>
      <c r="R37" s="1">
        <v>-25.9</v>
      </c>
      <c r="S37" s="1">
        <v>-14.8</v>
      </c>
      <c r="T37" s="1">
        <v>0.2</v>
      </c>
      <c r="U37" s="1">
        <v>4.2</v>
      </c>
      <c r="V37" s="1">
        <v>5.3</v>
      </c>
      <c r="W37" s="1">
        <v>4.9000000000000004</v>
      </c>
      <c r="X37" s="1">
        <v>-6</v>
      </c>
      <c r="Y37" s="1">
        <v>0.2</v>
      </c>
      <c r="Z37" s="1">
        <v>-0.6</v>
      </c>
      <c r="AA37" s="1">
        <v>4.2</v>
      </c>
      <c r="AB37" s="1">
        <v>-3.1</v>
      </c>
      <c r="AC37" s="1">
        <v>0.1</v>
      </c>
      <c r="AD37" s="1">
        <v>3.4</v>
      </c>
      <c r="AE37" s="1">
        <v>1.2</v>
      </c>
      <c r="AF37" s="1">
        <v>3.7</v>
      </c>
      <c r="AG37" s="1">
        <v>2.8</v>
      </c>
      <c r="AH37" s="1">
        <v>-1.5</v>
      </c>
      <c r="AI37" s="1">
        <v>6.4</v>
      </c>
      <c r="AJ37" s="1">
        <v>-5.2</v>
      </c>
      <c r="AK37" s="1">
        <v>-3.2</v>
      </c>
      <c r="AL37" s="1">
        <v>-7.9</v>
      </c>
      <c r="AM37" s="1">
        <v>-2.2000000000000002</v>
      </c>
      <c r="AN37" s="1">
        <v>11.1</v>
      </c>
      <c r="AO37" s="1">
        <v>2.5</v>
      </c>
      <c r="AP37" s="1">
        <v>-5</v>
      </c>
      <c r="AQ37" s="1">
        <v>-5.3</v>
      </c>
      <c r="AR37" s="1">
        <v>6.3</v>
      </c>
      <c r="AS37" s="1">
        <v>-3.7</v>
      </c>
      <c r="AT37" s="1">
        <v>-1.4</v>
      </c>
      <c r="AU37" s="1">
        <v>0.5</v>
      </c>
      <c r="AV37" s="1">
        <v>-0.5</v>
      </c>
      <c r="AW37" s="1">
        <v>-5.2</v>
      </c>
      <c r="AX37" s="1">
        <v>0.3</v>
      </c>
      <c r="AY37" s="1">
        <v>-5.3</v>
      </c>
      <c r="AZ37" s="1">
        <v>-5.2</v>
      </c>
      <c r="BA37" s="1">
        <v>-3.9</v>
      </c>
      <c r="BB37" s="1">
        <v>13.9</v>
      </c>
      <c r="BC37" s="1">
        <v>-1.1000000000000001</v>
      </c>
      <c r="BD37" s="1">
        <v>-5.7</v>
      </c>
      <c r="BE37" s="1">
        <v>-4</v>
      </c>
      <c r="BF37" s="1">
        <v>-3.2</v>
      </c>
      <c r="BG37" s="1">
        <v>4.0999999999999996</v>
      </c>
      <c r="BH37" s="1">
        <v>3.7</v>
      </c>
      <c r="BI37" s="1">
        <v>5.6</v>
      </c>
      <c r="BJ37" s="1">
        <v>0.3</v>
      </c>
      <c r="BK37" s="1">
        <v>5.0999999999999996</v>
      </c>
      <c r="BL37" s="1">
        <v>-0.3</v>
      </c>
      <c r="BM37" s="1">
        <v>3.5</v>
      </c>
      <c r="BN37" s="1">
        <v>10.7</v>
      </c>
      <c r="BO37" s="1">
        <v>-0.7</v>
      </c>
    </row>
    <row r="38" spans="1:67" x14ac:dyDescent="0.55000000000000004">
      <c r="A38" t="s">
        <v>64</v>
      </c>
      <c r="B38" t="s">
        <v>65</v>
      </c>
      <c r="D38" s="1">
        <v>-9.4</v>
      </c>
      <c r="E38" s="1">
        <v>1.6</v>
      </c>
      <c r="F38" s="1">
        <v>-8.3000000000000007</v>
      </c>
      <c r="G38" s="1">
        <v>-4.8</v>
      </c>
      <c r="H38" s="1">
        <v>8.8000000000000007</v>
      </c>
      <c r="I38" s="1">
        <v>-4.0999999999999996</v>
      </c>
      <c r="J38" s="1">
        <v>-0.2</v>
      </c>
      <c r="K38" s="1">
        <v>3.8</v>
      </c>
      <c r="L38" s="1">
        <v>-1.7</v>
      </c>
      <c r="M38" s="1">
        <v>2.2999999999999998</v>
      </c>
      <c r="N38" s="1">
        <v>7.3</v>
      </c>
      <c r="O38" s="1">
        <v>-8.8000000000000007</v>
      </c>
      <c r="P38" s="1">
        <v>-9</v>
      </c>
      <c r="Q38" s="1">
        <v>-18</v>
      </c>
      <c r="R38" s="1">
        <v>-14.5</v>
      </c>
      <c r="S38" s="1">
        <v>-20</v>
      </c>
      <c r="T38" s="1">
        <v>-19.8</v>
      </c>
      <c r="U38" s="1">
        <v>-1.1000000000000001</v>
      </c>
      <c r="V38" s="1">
        <v>-6.6</v>
      </c>
      <c r="W38" s="1">
        <v>6</v>
      </c>
      <c r="X38" s="1">
        <v>7.9</v>
      </c>
      <c r="Y38" s="1">
        <v>-6.2</v>
      </c>
      <c r="Z38" s="1">
        <v>3.9</v>
      </c>
      <c r="AA38" s="1">
        <v>3</v>
      </c>
      <c r="AB38" s="1">
        <v>-8.5</v>
      </c>
      <c r="AC38" s="1">
        <v>-2</v>
      </c>
      <c r="AD38" s="1">
        <v>-4.5</v>
      </c>
      <c r="AE38" s="1">
        <v>-6.5</v>
      </c>
      <c r="AF38" s="1">
        <v>9</v>
      </c>
      <c r="AG38" s="1">
        <v>0.3</v>
      </c>
      <c r="AH38" s="1">
        <v>2.4</v>
      </c>
      <c r="AI38" s="1">
        <v>10.4</v>
      </c>
      <c r="AJ38" s="1">
        <v>-8.1999999999999993</v>
      </c>
      <c r="AK38" s="1">
        <v>-5.7</v>
      </c>
      <c r="AL38" s="1">
        <v>-20.6</v>
      </c>
      <c r="AM38" s="1">
        <v>19.899999999999999</v>
      </c>
      <c r="AN38" s="1">
        <v>-0.1</v>
      </c>
      <c r="AO38" s="1">
        <v>-1.7</v>
      </c>
      <c r="AP38" s="1">
        <v>-4</v>
      </c>
      <c r="AQ38" s="1">
        <v>0.2</v>
      </c>
      <c r="AR38" s="1">
        <v>3</v>
      </c>
      <c r="AS38" s="1">
        <v>-3.9</v>
      </c>
      <c r="AT38" s="1">
        <v>3.6</v>
      </c>
      <c r="AU38" s="1">
        <v>5.2</v>
      </c>
      <c r="AV38" s="1">
        <v>2.1</v>
      </c>
      <c r="AW38" s="1">
        <v>5.3</v>
      </c>
      <c r="AX38" s="1">
        <v>-0.9</v>
      </c>
      <c r="AY38" s="1">
        <v>-1.2</v>
      </c>
      <c r="AZ38" s="1">
        <v>-6.3</v>
      </c>
      <c r="BA38" s="1">
        <v>1.1000000000000001</v>
      </c>
      <c r="BB38" s="1">
        <v>2.4</v>
      </c>
      <c r="BC38" s="1">
        <v>5</v>
      </c>
      <c r="BD38" s="1">
        <v>8.3000000000000007</v>
      </c>
      <c r="BE38" s="1">
        <v>-6.4</v>
      </c>
      <c r="BF38" s="1">
        <v>7.4</v>
      </c>
      <c r="BG38" s="1">
        <v>-4</v>
      </c>
      <c r="BH38" s="1">
        <v>-1.5</v>
      </c>
      <c r="BI38" s="1">
        <v>12.7</v>
      </c>
      <c r="BJ38" s="1">
        <v>0.2</v>
      </c>
      <c r="BK38" s="1">
        <v>0.6</v>
      </c>
      <c r="BL38" s="1">
        <v>-37.200000000000003</v>
      </c>
      <c r="BM38" s="1">
        <v>27.4</v>
      </c>
      <c r="BN38" s="1">
        <v>3.2</v>
      </c>
      <c r="BO38" s="1">
        <v>-2.2000000000000002</v>
      </c>
    </row>
    <row r="39" spans="1:67" x14ac:dyDescent="0.55000000000000004">
      <c r="A39" t="s">
        <v>66</v>
      </c>
      <c r="B39" t="s">
        <v>67</v>
      </c>
      <c r="D39" s="1">
        <v>11.2</v>
      </c>
      <c r="E39" s="1">
        <v>-13.1</v>
      </c>
      <c r="F39" s="1">
        <v>-3</v>
      </c>
      <c r="G39" s="1">
        <v>1.9</v>
      </c>
      <c r="H39" s="1">
        <v>-1.9</v>
      </c>
      <c r="I39" s="1">
        <v>8.3000000000000007</v>
      </c>
      <c r="J39" s="1">
        <v>-5.9</v>
      </c>
      <c r="K39" s="1">
        <v>12.8</v>
      </c>
      <c r="L39" s="1">
        <v>-2.7</v>
      </c>
      <c r="M39" s="1">
        <v>4.5999999999999996</v>
      </c>
      <c r="N39" s="1">
        <v>-1</v>
      </c>
      <c r="O39" s="1">
        <v>-6</v>
      </c>
      <c r="P39" s="1">
        <v>-4.5</v>
      </c>
      <c r="Q39" s="1">
        <v>-22.3</v>
      </c>
      <c r="R39" s="1">
        <v>18.8</v>
      </c>
      <c r="S39" s="1">
        <v>10.5</v>
      </c>
      <c r="T39" s="1">
        <v>-8</v>
      </c>
      <c r="U39" s="1">
        <v>-3.4</v>
      </c>
      <c r="V39" s="1">
        <v>-7</v>
      </c>
      <c r="W39" s="1">
        <v>-5.9</v>
      </c>
      <c r="X39" s="1">
        <v>10.199999999999999</v>
      </c>
      <c r="Y39" s="1">
        <v>-2</v>
      </c>
      <c r="Z39" s="1">
        <v>-0.4</v>
      </c>
      <c r="AA39" s="1">
        <v>5.7</v>
      </c>
      <c r="AB39" s="1">
        <v>0</v>
      </c>
      <c r="AC39" s="1">
        <v>10.4</v>
      </c>
      <c r="AD39" s="1">
        <v>-3</v>
      </c>
      <c r="AE39" s="1">
        <v>1</v>
      </c>
      <c r="AF39" s="1">
        <v>-5.3</v>
      </c>
      <c r="AG39" s="1">
        <v>4.0999999999999996</v>
      </c>
      <c r="AH39" s="1">
        <v>6.8</v>
      </c>
      <c r="AI39" s="1">
        <v>5.8</v>
      </c>
      <c r="AJ39" s="1">
        <v>5</v>
      </c>
      <c r="AK39" s="1">
        <v>1.3</v>
      </c>
      <c r="AL39" s="1">
        <v>-1.8</v>
      </c>
      <c r="AM39" s="1">
        <v>-9.6</v>
      </c>
      <c r="AN39" s="1">
        <v>1.3</v>
      </c>
      <c r="AO39" s="1">
        <v>-5.9</v>
      </c>
      <c r="AP39" s="1">
        <v>-1.6</v>
      </c>
      <c r="AQ39" s="1">
        <v>0.4</v>
      </c>
      <c r="AR39" s="1">
        <v>1</v>
      </c>
      <c r="AS39" s="1">
        <v>2.9</v>
      </c>
      <c r="AT39" s="1">
        <v>-0.1</v>
      </c>
      <c r="AU39" s="1">
        <v>11</v>
      </c>
      <c r="AV39" s="1">
        <v>4</v>
      </c>
      <c r="AW39" s="1">
        <v>3.1</v>
      </c>
      <c r="AX39" s="1">
        <v>-1.2</v>
      </c>
      <c r="AY39" s="1">
        <v>1.8</v>
      </c>
      <c r="AZ39" s="1">
        <v>2.8</v>
      </c>
      <c r="BA39" s="1">
        <v>-7</v>
      </c>
      <c r="BB39" s="1">
        <v>15</v>
      </c>
      <c r="BC39" s="1">
        <v>-1.9</v>
      </c>
      <c r="BD39" s="1">
        <v>6.2</v>
      </c>
      <c r="BE39" s="1">
        <v>2.1</v>
      </c>
      <c r="BF39" s="1">
        <v>-1.8</v>
      </c>
      <c r="BG39" s="1">
        <v>-3.3</v>
      </c>
      <c r="BH39" s="1">
        <v>-1.8</v>
      </c>
      <c r="BI39" s="1">
        <v>1.6</v>
      </c>
      <c r="BJ39" s="1">
        <v>-2.6</v>
      </c>
      <c r="BK39" s="1">
        <v>-7.4</v>
      </c>
      <c r="BL39" s="1">
        <v>-56.3</v>
      </c>
      <c r="BM39" s="1">
        <v>40.799999999999997</v>
      </c>
      <c r="BN39" s="1">
        <v>-5.0999999999999996</v>
      </c>
      <c r="BO39" s="1">
        <v>7.4</v>
      </c>
    </row>
    <row r="40" spans="1:67" x14ac:dyDescent="0.55000000000000004">
      <c r="A40" t="s">
        <v>68</v>
      </c>
      <c r="B40" t="s">
        <v>69</v>
      </c>
      <c r="D40" s="1">
        <v>-3.8</v>
      </c>
      <c r="E40" s="1">
        <v>-1.4</v>
      </c>
      <c r="F40" s="1">
        <v>-0.4</v>
      </c>
      <c r="G40" s="1">
        <v>6.5</v>
      </c>
      <c r="H40" s="1">
        <v>0.5</v>
      </c>
      <c r="I40" s="1">
        <v>6</v>
      </c>
      <c r="J40" s="1">
        <v>1.4</v>
      </c>
      <c r="K40" s="1">
        <v>14.6</v>
      </c>
      <c r="L40" s="1">
        <v>14.3</v>
      </c>
      <c r="M40" s="1">
        <v>-1.1000000000000001</v>
      </c>
      <c r="N40" s="1">
        <v>-1.3</v>
      </c>
      <c r="O40" s="1">
        <v>-14.3</v>
      </c>
      <c r="P40" s="1">
        <v>-9</v>
      </c>
      <c r="Q40" s="1">
        <v>-25.9</v>
      </c>
      <c r="R40" s="1">
        <v>-20.6</v>
      </c>
      <c r="S40" s="1">
        <v>-12.6</v>
      </c>
      <c r="T40" s="1">
        <v>-7.5</v>
      </c>
      <c r="U40" s="1">
        <v>8.5</v>
      </c>
      <c r="V40" s="1">
        <v>8.9</v>
      </c>
      <c r="W40" s="1">
        <v>12.3</v>
      </c>
      <c r="X40" s="1">
        <v>5.0999999999999996</v>
      </c>
      <c r="Y40" s="1">
        <v>13.4</v>
      </c>
      <c r="Z40" s="1">
        <v>-3.5</v>
      </c>
      <c r="AA40" s="1">
        <v>-8.5</v>
      </c>
      <c r="AB40" s="1">
        <v>0.3</v>
      </c>
      <c r="AC40" s="1">
        <v>-5.2</v>
      </c>
      <c r="AD40" s="1">
        <v>0.8</v>
      </c>
      <c r="AE40" s="1">
        <v>3.7</v>
      </c>
      <c r="AF40" s="1">
        <v>-4.9000000000000004</v>
      </c>
      <c r="AG40" s="1">
        <v>14</v>
      </c>
      <c r="AH40" s="1">
        <v>4.4000000000000004</v>
      </c>
      <c r="AI40" s="1">
        <v>0.6</v>
      </c>
      <c r="AJ40" s="1">
        <v>4.0999999999999996</v>
      </c>
      <c r="AK40" s="1">
        <v>0.7</v>
      </c>
      <c r="AL40" s="1">
        <v>12.8</v>
      </c>
      <c r="AM40" s="1">
        <v>-10</v>
      </c>
      <c r="AN40" s="1">
        <v>-1.8</v>
      </c>
      <c r="AO40" s="1">
        <v>-5.9</v>
      </c>
      <c r="AP40" s="1">
        <v>-4.7</v>
      </c>
      <c r="AQ40" s="1">
        <v>3.9</v>
      </c>
      <c r="AR40" s="1">
        <v>-2.4</v>
      </c>
      <c r="AS40" s="1">
        <v>7.7</v>
      </c>
      <c r="AT40" s="1">
        <v>-4.9000000000000004</v>
      </c>
      <c r="AU40" s="1">
        <v>5.2</v>
      </c>
      <c r="AV40" s="1">
        <v>3.1</v>
      </c>
      <c r="AW40" s="1">
        <v>-2.9</v>
      </c>
      <c r="AX40" s="1">
        <v>-4.7</v>
      </c>
      <c r="AY40" s="1">
        <v>1</v>
      </c>
      <c r="AZ40" s="1">
        <v>-5.3</v>
      </c>
      <c r="BA40" s="1">
        <v>4.8</v>
      </c>
      <c r="BB40" s="1">
        <v>0</v>
      </c>
      <c r="BC40" s="1">
        <v>-8.3000000000000007</v>
      </c>
      <c r="BD40" s="1">
        <v>5.7</v>
      </c>
      <c r="BE40" s="1">
        <v>-3.4</v>
      </c>
      <c r="BF40" s="1">
        <v>7.6</v>
      </c>
      <c r="BG40" s="1">
        <v>5</v>
      </c>
      <c r="BH40" s="1">
        <v>7.7</v>
      </c>
      <c r="BI40" s="1">
        <v>14.4</v>
      </c>
      <c r="BJ40" s="1">
        <v>-2.2999999999999998</v>
      </c>
      <c r="BK40" s="1">
        <v>2.5</v>
      </c>
      <c r="BL40" s="1">
        <v>2.2999999999999998</v>
      </c>
      <c r="BM40" s="1">
        <v>1.5</v>
      </c>
      <c r="BN40" s="1">
        <v>5.8</v>
      </c>
      <c r="BO40" s="1">
        <v>-15.6</v>
      </c>
    </row>
    <row r="41" spans="1:67" x14ac:dyDescent="0.55000000000000004">
      <c r="A41" t="s">
        <v>70</v>
      </c>
      <c r="B41" t="s">
        <v>71</v>
      </c>
      <c r="D41" s="1">
        <v>-2.1</v>
      </c>
      <c r="E41" s="1">
        <v>-2.2000000000000002</v>
      </c>
      <c r="F41" s="1">
        <v>7.3</v>
      </c>
      <c r="G41" s="1">
        <v>-0.2</v>
      </c>
      <c r="H41" s="1">
        <v>-2.1</v>
      </c>
      <c r="I41" s="1">
        <v>-3.6</v>
      </c>
      <c r="J41" s="1">
        <v>-9.4</v>
      </c>
      <c r="K41" s="1">
        <v>5.4</v>
      </c>
      <c r="L41" s="1">
        <v>0.6</v>
      </c>
      <c r="M41" s="1">
        <v>-7</v>
      </c>
      <c r="N41" s="1">
        <v>-1.8</v>
      </c>
      <c r="O41" s="1">
        <v>-11.6</v>
      </c>
      <c r="P41" s="1">
        <v>-4.8</v>
      </c>
      <c r="Q41" s="1">
        <v>-20.5</v>
      </c>
      <c r="R41" s="1">
        <v>-33.6</v>
      </c>
      <c r="S41" s="1">
        <v>-26.6</v>
      </c>
      <c r="T41" s="1">
        <v>-0.2</v>
      </c>
      <c r="U41" s="1">
        <v>16.899999999999999</v>
      </c>
      <c r="V41" s="1">
        <v>8</v>
      </c>
      <c r="W41" s="1">
        <v>15.1</v>
      </c>
      <c r="X41" s="1">
        <v>4</v>
      </c>
      <c r="Y41" s="1">
        <v>0.4</v>
      </c>
      <c r="Z41" s="1">
        <v>3.4</v>
      </c>
      <c r="AA41" s="1">
        <v>-1.5</v>
      </c>
      <c r="AB41" s="1">
        <v>4.5999999999999996</v>
      </c>
      <c r="AC41" s="1">
        <v>-6.1</v>
      </c>
      <c r="AD41" s="1">
        <v>11.4</v>
      </c>
      <c r="AE41" s="1">
        <v>12.2</v>
      </c>
      <c r="AF41" s="1">
        <v>-1.9</v>
      </c>
      <c r="AG41" s="1">
        <v>6.4</v>
      </c>
      <c r="AH41" s="1">
        <v>1</v>
      </c>
      <c r="AI41" s="1">
        <v>6.5</v>
      </c>
      <c r="AJ41" s="1">
        <v>-5.2</v>
      </c>
      <c r="AK41" s="1">
        <v>-1</v>
      </c>
      <c r="AL41" s="1">
        <v>3.8</v>
      </c>
      <c r="AM41" s="1">
        <v>-1.7</v>
      </c>
      <c r="AN41" s="1">
        <v>7.9</v>
      </c>
      <c r="AO41" s="1">
        <v>3.3</v>
      </c>
      <c r="AP41" s="1">
        <v>5.8</v>
      </c>
      <c r="AQ41" s="1">
        <v>0.5</v>
      </c>
      <c r="AR41" s="1">
        <v>0.5</v>
      </c>
      <c r="AS41" s="1">
        <v>2.2999999999999998</v>
      </c>
      <c r="AT41" s="1">
        <v>-4.7</v>
      </c>
      <c r="AU41" s="1">
        <v>8.1</v>
      </c>
      <c r="AV41" s="1">
        <v>-3.9</v>
      </c>
      <c r="AW41" s="1">
        <v>2.4</v>
      </c>
      <c r="AX41" s="1">
        <v>0.8</v>
      </c>
      <c r="AY41" s="1">
        <v>-5.4</v>
      </c>
      <c r="AZ41" s="1">
        <v>-3.4</v>
      </c>
      <c r="BA41" s="1">
        <v>1.1000000000000001</v>
      </c>
      <c r="BB41" s="1">
        <v>3.2</v>
      </c>
      <c r="BC41" s="1">
        <v>2.9</v>
      </c>
      <c r="BD41" s="1">
        <v>4.0999999999999996</v>
      </c>
      <c r="BE41" s="1">
        <v>3.2</v>
      </c>
      <c r="BF41" s="1">
        <v>-2.7</v>
      </c>
      <c r="BG41" s="1">
        <v>6.3</v>
      </c>
      <c r="BH41" s="1">
        <v>-5.4</v>
      </c>
      <c r="BI41" s="1">
        <v>-0.9</v>
      </c>
      <c r="BJ41" s="1">
        <v>-3.6</v>
      </c>
      <c r="BK41" s="1">
        <v>-0.7</v>
      </c>
      <c r="BL41" s="1">
        <v>-25.7</v>
      </c>
      <c r="BM41" s="1">
        <v>24.3</v>
      </c>
      <c r="BN41" s="1">
        <v>4.7</v>
      </c>
      <c r="BO41" s="1">
        <v>-10.3</v>
      </c>
    </row>
    <row r="42" spans="1:67" x14ac:dyDescent="0.55000000000000004">
      <c r="A42" t="s">
        <v>72</v>
      </c>
      <c r="B42" t="s">
        <v>73</v>
      </c>
      <c r="D42" s="1">
        <v>1</v>
      </c>
      <c r="E42" s="1">
        <v>0.9</v>
      </c>
      <c r="F42" s="1">
        <v>13.5</v>
      </c>
      <c r="G42" s="1">
        <v>1.8</v>
      </c>
      <c r="H42" s="1">
        <v>0.9</v>
      </c>
      <c r="I42" s="1">
        <v>2.9</v>
      </c>
      <c r="J42" s="1">
        <v>0.9</v>
      </c>
      <c r="K42" s="1">
        <v>-0.5</v>
      </c>
      <c r="L42" s="1">
        <v>13.1</v>
      </c>
      <c r="M42" s="1">
        <v>3</v>
      </c>
      <c r="N42" s="1">
        <v>10.3</v>
      </c>
      <c r="O42" s="1">
        <v>6.1</v>
      </c>
      <c r="P42" s="1">
        <v>4.5999999999999996</v>
      </c>
      <c r="Q42" s="1">
        <v>-12.7</v>
      </c>
      <c r="R42" s="1">
        <v>-33.799999999999997</v>
      </c>
      <c r="S42" s="1">
        <v>-35</v>
      </c>
      <c r="T42" s="1">
        <v>-6.8</v>
      </c>
      <c r="U42" s="1">
        <v>11.4</v>
      </c>
      <c r="V42" s="1">
        <v>26</v>
      </c>
      <c r="W42" s="1">
        <v>17.899999999999999</v>
      </c>
      <c r="X42" s="1">
        <v>22.2</v>
      </c>
      <c r="Y42" s="1">
        <v>14</v>
      </c>
      <c r="Z42" s="1">
        <v>10.7</v>
      </c>
      <c r="AA42" s="1">
        <v>12.5</v>
      </c>
      <c r="AB42" s="1">
        <v>-2.5</v>
      </c>
      <c r="AC42" s="1">
        <v>10.1</v>
      </c>
      <c r="AD42" s="1">
        <v>10.8</v>
      </c>
      <c r="AE42" s="1">
        <v>5.0999999999999996</v>
      </c>
      <c r="AF42" s="1">
        <v>5.6</v>
      </c>
      <c r="AG42" s="1">
        <v>0.5</v>
      </c>
      <c r="AH42" s="1">
        <v>1.2</v>
      </c>
      <c r="AI42" s="1">
        <v>7.6</v>
      </c>
      <c r="AJ42" s="1">
        <v>-0.2</v>
      </c>
      <c r="AK42" s="1">
        <v>2</v>
      </c>
      <c r="AL42" s="1">
        <v>5.0999999999999996</v>
      </c>
      <c r="AM42" s="1">
        <v>-0.8</v>
      </c>
      <c r="AN42" s="1">
        <v>11.3</v>
      </c>
      <c r="AO42" s="1">
        <v>4.9000000000000004</v>
      </c>
      <c r="AP42" s="1">
        <v>1</v>
      </c>
      <c r="AQ42" s="1">
        <v>-3.3</v>
      </c>
      <c r="AR42" s="1">
        <v>3.7</v>
      </c>
      <c r="AS42" s="1">
        <v>0.4</v>
      </c>
      <c r="AT42" s="1">
        <v>-5</v>
      </c>
      <c r="AU42" s="1">
        <v>-9</v>
      </c>
      <c r="AV42" s="1">
        <v>5.8</v>
      </c>
      <c r="AW42" s="1">
        <v>4.5999999999999996</v>
      </c>
      <c r="AX42" s="1">
        <v>3.3</v>
      </c>
      <c r="AY42" s="1">
        <v>5.0999999999999996</v>
      </c>
      <c r="AZ42" s="1">
        <v>-1.7</v>
      </c>
      <c r="BA42" s="1">
        <v>4.0999999999999996</v>
      </c>
      <c r="BB42" s="1">
        <v>10.6</v>
      </c>
      <c r="BC42" s="1">
        <v>-1</v>
      </c>
      <c r="BD42" s="1">
        <v>3.3</v>
      </c>
      <c r="BE42" s="1">
        <v>1.8</v>
      </c>
      <c r="BF42" s="1">
        <v>-2.5</v>
      </c>
      <c r="BG42" s="1">
        <v>-3.2</v>
      </c>
      <c r="BH42" s="1">
        <v>-5.0999999999999996</v>
      </c>
      <c r="BI42" s="1">
        <v>-2.1</v>
      </c>
      <c r="BJ42" s="1">
        <v>-1.1000000000000001</v>
      </c>
      <c r="BK42" s="1">
        <v>-1.9</v>
      </c>
      <c r="BL42" s="1">
        <v>-39</v>
      </c>
      <c r="BM42" s="1">
        <v>55</v>
      </c>
      <c r="BN42" s="1">
        <v>9.6</v>
      </c>
      <c r="BO42" s="1">
        <v>14.7</v>
      </c>
    </row>
    <row r="43" spans="1:67" x14ac:dyDescent="0.55000000000000004">
      <c r="A43" t="s">
        <v>74</v>
      </c>
      <c r="B43" t="s">
        <v>75</v>
      </c>
      <c r="D43" s="1">
        <v>8</v>
      </c>
      <c r="E43" s="1">
        <v>5.7</v>
      </c>
      <c r="F43" s="1">
        <v>-8.9</v>
      </c>
      <c r="G43" s="1">
        <v>11.8</v>
      </c>
      <c r="H43" s="1">
        <v>1.7</v>
      </c>
      <c r="I43" s="1">
        <v>-6.7</v>
      </c>
      <c r="J43" s="1">
        <v>5.6</v>
      </c>
      <c r="K43" s="1">
        <v>1</v>
      </c>
      <c r="L43" s="1">
        <v>-5.9</v>
      </c>
      <c r="M43" s="1">
        <v>1.8</v>
      </c>
      <c r="N43" s="1">
        <v>-0.5</v>
      </c>
      <c r="O43" s="1">
        <v>-5.9</v>
      </c>
      <c r="P43" s="1">
        <v>-6</v>
      </c>
      <c r="Q43" s="1">
        <v>-11.9</v>
      </c>
      <c r="R43" s="1">
        <v>-27.6</v>
      </c>
      <c r="S43" s="1">
        <v>-1</v>
      </c>
      <c r="T43" s="1">
        <v>3.2</v>
      </c>
      <c r="U43" s="1">
        <v>7.9</v>
      </c>
      <c r="V43" s="1">
        <v>5.7</v>
      </c>
      <c r="W43" s="1">
        <v>10</v>
      </c>
      <c r="X43" s="1">
        <v>7.7</v>
      </c>
      <c r="Y43" s="1">
        <v>1.5</v>
      </c>
      <c r="Z43" s="1">
        <v>5.3</v>
      </c>
      <c r="AA43" s="1">
        <v>-1.5</v>
      </c>
      <c r="AB43" s="1">
        <v>-2</v>
      </c>
      <c r="AC43" s="1">
        <v>-3.9</v>
      </c>
      <c r="AD43" s="1">
        <v>5.9</v>
      </c>
      <c r="AE43" s="1">
        <v>7.2</v>
      </c>
      <c r="AF43" s="1">
        <v>-5.2</v>
      </c>
      <c r="AG43" s="1">
        <v>9</v>
      </c>
      <c r="AH43" s="1">
        <v>4</v>
      </c>
      <c r="AI43" s="1">
        <v>9.6999999999999993</v>
      </c>
      <c r="AJ43" s="1">
        <v>-0.5</v>
      </c>
      <c r="AK43" s="1">
        <v>0.8</v>
      </c>
      <c r="AL43" s="1">
        <v>2.6</v>
      </c>
      <c r="AM43" s="1">
        <v>1.6</v>
      </c>
      <c r="AN43" s="1">
        <v>11.3</v>
      </c>
      <c r="AO43" s="1">
        <v>4.4000000000000004</v>
      </c>
      <c r="AP43" s="1">
        <v>0.5</v>
      </c>
      <c r="AQ43" s="1">
        <v>8.1</v>
      </c>
      <c r="AR43" s="1">
        <v>7.7</v>
      </c>
      <c r="AS43" s="1">
        <v>2.8</v>
      </c>
      <c r="AT43" s="1">
        <v>0.9</v>
      </c>
      <c r="AU43" s="1">
        <v>5.5</v>
      </c>
      <c r="AV43" s="1">
        <v>3.8</v>
      </c>
      <c r="AW43" s="1">
        <v>3.7</v>
      </c>
      <c r="AX43" s="1">
        <v>2.2000000000000002</v>
      </c>
      <c r="AY43" s="1">
        <v>3</v>
      </c>
      <c r="AZ43" s="1">
        <v>1.4</v>
      </c>
      <c r="BA43" s="1">
        <v>6.3</v>
      </c>
      <c r="BB43" s="1">
        <v>7.9</v>
      </c>
      <c r="BC43" s="1">
        <v>5.8</v>
      </c>
      <c r="BD43" s="1">
        <v>2.4</v>
      </c>
      <c r="BE43" s="1">
        <v>3.9</v>
      </c>
      <c r="BF43" s="1">
        <v>-1.8</v>
      </c>
      <c r="BG43" s="1">
        <v>3.5</v>
      </c>
      <c r="BH43" s="1">
        <v>3.8</v>
      </c>
      <c r="BI43" s="1">
        <v>2.5</v>
      </c>
      <c r="BJ43" s="1">
        <v>2.1</v>
      </c>
      <c r="BK43" s="1">
        <v>-8.1</v>
      </c>
      <c r="BL43" s="1">
        <v>-18.2</v>
      </c>
      <c r="BM43" s="1">
        <v>45.1</v>
      </c>
      <c r="BN43" s="1">
        <v>-0.6</v>
      </c>
      <c r="BO43" s="1">
        <v>28.5</v>
      </c>
    </row>
    <row r="44" spans="1:67" x14ac:dyDescent="0.55000000000000004">
      <c r="A44" t="s">
        <v>76</v>
      </c>
      <c r="B44" t="s">
        <v>77</v>
      </c>
      <c r="D44" s="1">
        <v>5.6</v>
      </c>
      <c r="E44" s="1">
        <v>-3.7</v>
      </c>
      <c r="F44" s="1">
        <v>-26.1</v>
      </c>
      <c r="G44" s="1">
        <v>18</v>
      </c>
      <c r="H44" s="1">
        <v>-6.4</v>
      </c>
      <c r="I44" s="1">
        <v>0.8</v>
      </c>
      <c r="J44" s="1">
        <v>2.7</v>
      </c>
      <c r="K44" s="1">
        <v>-0.9</v>
      </c>
      <c r="L44" s="1">
        <v>-1</v>
      </c>
      <c r="M44" s="1">
        <v>1.2</v>
      </c>
      <c r="N44" s="1">
        <v>-3</v>
      </c>
      <c r="O44" s="1">
        <v>-7.4</v>
      </c>
      <c r="P44" s="1">
        <v>-18.899999999999999</v>
      </c>
      <c r="Q44" s="1">
        <v>-32.4</v>
      </c>
      <c r="R44" s="1">
        <v>-52.7</v>
      </c>
      <c r="S44" s="1">
        <v>-23.9</v>
      </c>
      <c r="T44" s="1">
        <v>-4.4000000000000004</v>
      </c>
      <c r="U44" s="1">
        <v>25.4</v>
      </c>
      <c r="V44" s="1">
        <v>17.600000000000001</v>
      </c>
      <c r="W44" s="1">
        <v>46.3</v>
      </c>
      <c r="X44" s="1">
        <v>59.8</v>
      </c>
      <c r="Y44" s="1">
        <v>13.9</v>
      </c>
      <c r="Z44" s="1">
        <v>9.3000000000000007</v>
      </c>
      <c r="AA44" s="1">
        <v>-17.3</v>
      </c>
      <c r="AB44" s="1">
        <v>-18.5</v>
      </c>
      <c r="AC44" s="1">
        <v>-6.8</v>
      </c>
      <c r="AD44" s="1">
        <v>25.8</v>
      </c>
      <c r="AE44" s="1">
        <v>23.7</v>
      </c>
      <c r="AF44" s="1">
        <v>9.4</v>
      </c>
      <c r="AG44" s="1">
        <v>11.2</v>
      </c>
      <c r="AH44" s="1">
        <v>8.1999999999999993</v>
      </c>
      <c r="AI44" s="1">
        <v>10.9</v>
      </c>
      <c r="AJ44" s="1">
        <v>5.3</v>
      </c>
      <c r="AK44" s="1">
        <v>2.9</v>
      </c>
      <c r="AL44" s="1">
        <v>3.4</v>
      </c>
      <c r="AM44" s="1">
        <v>6</v>
      </c>
      <c r="AN44" s="1">
        <v>21.9</v>
      </c>
      <c r="AO44" s="1">
        <v>9</v>
      </c>
      <c r="AP44" s="1">
        <v>5.3</v>
      </c>
      <c r="AQ44" s="1">
        <v>11.9</v>
      </c>
      <c r="AR44" s="1">
        <v>14.4</v>
      </c>
      <c r="AS44" s="1">
        <v>11.1</v>
      </c>
      <c r="AT44" s="1">
        <v>8.1999999999999993</v>
      </c>
      <c r="AU44" s="1">
        <v>15.3</v>
      </c>
      <c r="AV44" s="1">
        <v>8.1</v>
      </c>
      <c r="AW44" s="1">
        <v>11.6</v>
      </c>
      <c r="AX44" s="1">
        <v>3.2</v>
      </c>
      <c r="AY44" s="1">
        <v>-0.9</v>
      </c>
      <c r="AZ44" s="1">
        <v>1.7</v>
      </c>
      <c r="BA44" s="1">
        <v>6.4</v>
      </c>
      <c r="BB44" s="1">
        <v>16.7</v>
      </c>
      <c r="BC44" s="1">
        <v>5.8</v>
      </c>
      <c r="BD44" s="1">
        <v>1.8</v>
      </c>
      <c r="BE44" s="1">
        <v>3.7</v>
      </c>
      <c r="BF44" s="1">
        <v>7</v>
      </c>
      <c r="BG44" s="1">
        <v>2</v>
      </c>
      <c r="BH44" s="1">
        <v>2.2999999999999998</v>
      </c>
      <c r="BI44" s="1">
        <v>4.7</v>
      </c>
      <c r="BJ44" s="1">
        <v>4</v>
      </c>
      <c r="BK44" s="1">
        <v>-31.9</v>
      </c>
      <c r="BL44" s="1">
        <v>-12.3</v>
      </c>
      <c r="BM44" s="1">
        <v>30.9</v>
      </c>
      <c r="BN44" s="1">
        <v>3.1</v>
      </c>
      <c r="BO44" s="1">
        <v>45.2</v>
      </c>
    </row>
    <row r="45" spans="1:67" x14ac:dyDescent="0.55000000000000004">
      <c r="A45" t="s">
        <v>78</v>
      </c>
      <c r="B45" t="s">
        <v>79</v>
      </c>
      <c r="D45" s="1">
        <v>3.2</v>
      </c>
      <c r="E45" s="1">
        <v>-1.4</v>
      </c>
      <c r="F45" s="1">
        <v>-5.3</v>
      </c>
      <c r="G45" s="1">
        <v>6.6</v>
      </c>
      <c r="H45" s="1">
        <v>8.8000000000000007</v>
      </c>
      <c r="I45" s="1">
        <v>-1.7</v>
      </c>
      <c r="J45" s="1">
        <v>4.2</v>
      </c>
      <c r="K45" s="1">
        <v>-4.3</v>
      </c>
      <c r="L45" s="1">
        <v>-8</v>
      </c>
      <c r="M45" s="1">
        <v>1.9</v>
      </c>
      <c r="N45" s="1">
        <v>1.9</v>
      </c>
      <c r="O45" s="1">
        <v>-3.5</v>
      </c>
      <c r="P45" s="1">
        <v>-3</v>
      </c>
      <c r="Q45" s="1">
        <v>-4.3</v>
      </c>
      <c r="R45" s="1">
        <v>-10.9</v>
      </c>
      <c r="S45" s="1">
        <v>-7.5</v>
      </c>
      <c r="T45" s="1">
        <v>-3.5</v>
      </c>
      <c r="U45" s="1">
        <v>9.3000000000000007</v>
      </c>
      <c r="V45" s="1">
        <v>17.100000000000001</v>
      </c>
      <c r="W45" s="1">
        <v>4.5999999999999996</v>
      </c>
      <c r="X45" s="1">
        <v>6.2</v>
      </c>
      <c r="Y45" s="1">
        <v>-2.2999999999999998</v>
      </c>
      <c r="Z45" s="1">
        <v>-4.4000000000000004</v>
      </c>
      <c r="AA45" s="1">
        <v>-2.5</v>
      </c>
      <c r="AB45" s="1">
        <v>3.5</v>
      </c>
      <c r="AC45" s="1">
        <v>-6.1</v>
      </c>
      <c r="AD45" s="1">
        <v>1.6</v>
      </c>
      <c r="AE45" s="1">
        <v>-9.1999999999999993</v>
      </c>
      <c r="AF45" s="1">
        <v>0.2</v>
      </c>
      <c r="AG45" s="1">
        <v>2.8</v>
      </c>
      <c r="AH45" s="1">
        <v>-0.1</v>
      </c>
      <c r="AI45" s="1">
        <v>-5.2</v>
      </c>
      <c r="AJ45" s="1">
        <v>4.8</v>
      </c>
      <c r="AK45" s="1">
        <v>-5.6</v>
      </c>
      <c r="AL45" s="1">
        <v>5.2</v>
      </c>
      <c r="AM45" s="1">
        <v>1.8</v>
      </c>
      <c r="AN45" s="1">
        <v>-7</v>
      </c>
      <c r="AO45" s="1">
        <v>8</v>
      </c>
      <c r="AP45" s="1">
        <v>-1</v>
      </c>
      <c r="AQ45" s="1">
        <v>2.6</v>
      </c>
      <c r="AR45" s="1">
        <v>-3.3</v>
      </c>
      <c r="AS45" s="1">
        <v>-1.4</v>
      </c>
      <c r="AT45" s="1">
        <v>-7.1</v>
      </c>
      <c r="AU45" s="1">
        <v>-1.6</v>
      </c>
      <c r="AV45" s="1">
        <v>0.8</v>
      </c>
      <c r="AW45" s="1">
        <v>3.2</v>
      </c>
      <c r="AX45" s="1">
        <v>5.4</v>
      </c>
      <c r="AY45" s="1">
        <v>1.5</v>
      </c>
      <c r="AZ45" s="1">
        <v>2.6</v>
      </c>
      <c r="BA45" s="1">
        <v>1</v>
      </c>
      <c r="BB45" s="1">
        <v>6.3</v>
      </c>
      <c r="BC45" s="1">
        <v>-8.4</v>
      </c>
      <c r="BD45" s="1">
        <v>-3.3</v>
      </c>
      <c r="BE45" s="1">
        <v>1.1000000000000001</v>
      </c>
      <c r="BF45" s="1">
        <v>-1.9</v>
      </c>
      <c r="BG45" s="1">
        <v>2.2000000000000002</v>
      </c>
      <c r="BH45" s="1">
        <v>2.1</v>
      </c>
      <c r="BI45" s="1">
        <v>7.5</v>
      </c>
      <c r="BJ45" s="1">
        <v>-3.4</v>
      </c>
      <c r="BK45" s="1">
        <v>26.7</v>
      </c>
      <c r="BL45" s="1">
        <v>5.8</v>
      </c>
      <c r="BM45" s="1">
        <v>-2.2999999999999998</v>
      </c>
      <c r="BN45" s="1">
        <v>-0.7</v>
      </c>
      <c r="BO45" s="1">
        <v>3.2</v>
      </c>
    </row>
    <row r="46" spans="1:67" x14ac:dyDescent="0.55000000000000004">
      <c r="A46" t="s">
        <v>80</v>
      </c>
      <c r="B46" t="s">
        <v>81</v>
      </c>
      <c r="D46" s="1">
        <v>27</v>
      </c>
      <c r="E46" s="1">
        <v>8</v>
      </c>
      <c r="F46" s="1">
        <v>-14</v>
      </c>
      <c r="G46" s="1">
        <v>3.3</v>
      </c>
      <c r="H46" s="1">
        <v>-1.7</v>
      </c>
      <c r="I46" s="1">
        <v>0.7</v>
      </c>
      <c r="J46" s="1">
        <v>23.9</v>
      </c>
      <c r="K46" s="1">
        <v>6.5</v>
      </c>
      <c r="L46" s="1">
        <v>-13.3</v>
      </c>
      <c r="M46" s="1">
        <v>4.5</v>
      </c>
      <c r="N46" s="1">
        <v>6.7</v>
      </c>
      <c r="O46" s="1">
        <v>-6.1</v>
      </c>
      <c r="P46" s="1">
        <v>-5.0999999999999996</v>
      </c>
      <c r="Q46" s="1">
        <v>1.5</v>
      </c>
      <c r="R46" s="1">
        <v>-11</v>
      </c>
      <c r="S46" s="1">
        <v>32.299999999999997</v>
      </c>
      <c r="T46" s="1">
        <v>0.6</v>
      </c>
      <c r="U46" s="1">
        <v>5.4</v>
      </c>
      <c r="V46" s="1">
        <v>1.3</v>
      </c>
      <c r="W46" s="1">
        <v>2.7</v>
      </c>
      <c r="X46" s="1">
        <v>-13.6</v>
      </c>
      <c r="Y46" s="1">
        <v>-11</v>
      </c>
      <c r="Z46" s="1">
        <v>1.5</v>
      </c>
      <c r="AA46" s="1">
        <v>1.6</v>
      </c>
      <c r="AB46" s="1">
        <v>1</v>
      </c>
      <c r="AC46" s="1">
        <v>-4.3</v>
      </c>
      <c r="AD46" s="1">
        <v>5.4</v>
      </c>
      <c r="AE46" s="1">
        <v>-13.1</v>
      </c>
      <c r="AF46" s="1">
        <v>-16.5</v>
      </c>
      <c r="AG46" s="1">
        <v>-7.9</v>
      </c>
      <c r="AH46" s="1">
        <v>3.7</v>
      </c>
      <c r="AI46" s="1">
        <v>13.1</v>
      </c>
      <c r="AJ46" s="1">
        <v>2</v>
      </c>
      <c r="AK46" s="1">
        <v>5.8</v>
      </c>
      <c r="AL46" s="1">
        <v>-1.8</v>
      </c>
      <c r="AM46" s="1">
        <v>-3.7</v>
      </c>
      <c r="AN46" s="1">
        <v>23.7</v>
      </c>
      <c r="AO46" s="1">
        <v>2.5</v>
      </c>
      <c r="AP46" s="1">
        <v>-17.3</v>
      </c>
      <c r="AQ46" s="1">
        <v>14.7</v>
      </c>
      <c r="AR46" s="1">
        <v>3.6</v>
      </c>
      <c r="AS46" s="1">
        <v>18.399999999999999</v>
      </c>
      <c r="AT46" s="1">
        <v>-4.9000000000000004</v>
      </c>
      <c r="AU46" s="1">
        <v>-7.4</v>
      </c>
      <c r="AV46" s="1">
        <v>-5.3</v>
      </c>
      <c r="AW46" s="1">
        <v>2.8</v>
      </c>
      <c r="AX46" s="1">
        <v>-3.1</v>
      </c>
      <c r="AY46" s="1">
        <v>2.6</v>
      </c>
      <c r="AZ46" s="1">
        <v>2.1</v>
      </c>
      <c r="BA46" s="1">
        <v>13.1</v>
      </c>
      <c r="BB46" s="1">
        <v>0.1</v>
      </c>
      <c r="BC46" s="1">
        <v>5.2</v>
      </c>
      <c r="BD46" s="1">
        <v>5.7</v>
      </c>
      <c r="BE46" s="1">
        <v>8.6</v>
      </c>
      <c r="BF46" s="1">
        <v>2.8</v>
      </c>
      <c r="BG46" s="1">
        <v>-14.3</v>
      </c>
      <c r="BH46" s="1">
        <v>2.4</v>
      </c>
      <c r="BI46" s="1">
        <v>2.6</v>
      </c>
      <c r="BJ46" s="1">
        <v>-1.1000000000000001</v>
      </c>
      <c r="BK46" s="1">
        <v>13.3</v>
      </c>
      <c r="BL46" s="1">
        <v>-15.7</v>
      </c>
      <c r="BM46" s="1">
        <v>34.9</v>
      </c>
      <c r="BN46" s="1">
        <v>-1.9</v>
      </c>
      <c r="BO46" s="1">
        <v>23.6</v>
      </c>
    </row>
    <row r="47" spans="1:67" x14ac:dyDescent="0.55000000000000004">
      <c r="A47" t="s">
        <v>82</v>
      </c>
      <c r="B47" t="s">
        <v>83</v>
      </c>
      <c r="D47" s="1">
        <v>5.3</v>
      </c>
      <c r="E47" s="1">
        <v>10.4</v>
      </c>
      <c r="F47" s="1">
        <v>-2.4</v>
      </c>
      <c r="G47" s="1">
        <v>13.6</v>
      </c>
      <c r="H47" s="1">
        <v>3.3</v>
      </c>
      <c r="I47" s="1">
        <v>-11.7</v>
      </c>
      <c r="J47" s="1">
        <v>2.5</v>
      </c>
      <c r="K47" s="1">
        <v>1.6</v>
      </c>
      <c r="L47" s="1">
        <v>-4.7</v>
      </c>
      <c r="M47" s="1">
        <v>1.2</v>
      </c>
      <c r="N47" s="1">
        <v>-2.2999999999999998</v>
      </c>
      <c r="O47" s="1">
        <v>-6</v>
      </c>
      <c r="P47" s="1">
        <v>-2.9</v>
      </c>
      <c r="Q47" s="1">
        <v>-11.1</v>
      </c>
      <c r="R47" s="1">
        <v>-28.7</v>
      </c>
      <c r="S47" s="1">
        <v>-2</v>
      </c>
      <c r="T47" s="1">
        <v>7.9</v>
      </c>
      <c r="U47" s="1">
        <v>4.8</v>
      </c>
      <c r="V47" s="1">
        <v>1.6</v>
      </c>
      <c r="W47" s="1">
        <v>6.4</v>
      </c>
      <c r="X47" s="1">
        <v>4.0999999999999996</v>
      </c>
      <c r="Y47" s="1">
        <v>3.3</v>
      </c>
      <c r="Z47" s="1">
        <v>8.3000000000000007</v>
      </c>
      <c r="AA47" s="1">
        <v>3</v>
      </c>
      <c r="AB47" s="1">
        <v>0.6</v>
      </c>
      <c r="AC47" s="1">
        <v>-2.4</v>
      </c>
      <c r="AD47" s="1">
        <v>2.2999999999999998</v>
      </c>
      <c r="AE47" s="1">
        <v>14.5</v>
      </c>
      <c r="AF47" s="1">
        <v>-7.1</v>
      </c>
      <c r="AG47" s="1">
        <v>15.4</v>
      </c>
      <c r="AH47" s="1">
        <v>3.9</v>
      </c>
      <c r="AI47" s="1">
        <v>12.7</v>
      </c>
      <c r="AJ47" s="1">
        <v>-4</v>
      </c>
      <c r="AK47" s="1">
        <v>0.6</v>
      </c>
      <c r="AL47" s="1">
        <v>2.8</v>
      </c>
      <c r="AM47" s="1">
        <v>1.8</v>
      </c>
      <c r="AN47" s="1">
        <v>10.3</v>
      </c>
      <c r="AO47" s="1">
        <v>2.6</v>
      </c>
      <c r="AP47" s="1">
        <v>4.7</v>
      </c>
      <c r="AQ47" s="1">
        <v>6.7</v>
      </c>
      <c r="AR47" s="1">
        <v>9.6999999999999993</v>
      </c>
      <c r="AS47" s="1">
        <v>-2.1</v>
      </c>
      <c r="AT47" s="1">
        <v>2.4</v>
      </c>
      <c r="AU47" s="1">
        <v>7.9</v>
      </c>
      <c r="AV47" s="1">
        <v>5.7</v>
      </c>
      <c r="AW47" s="1">
        <v>1.7</v>
      </c>
      <c r="AX47" s="1">
        <v>2.4</v>
      </c>
      <c r="AY47" s="1">
        <v>4.7</v>
      </c>
      <c r="AZ47" s="1">
        <v>0.9</v>
      </c>
      <c r="BA47" s="1">
        <v>6.1</v>
      </c>
      <c r="BB47" s="1">
        <v>7.6</v>
      </c>
      <c r="BC47" s="1">
        <v>9.6</v>
      </c>
      <c r="BD47" s="1">
        <v>3.2</v>
      </c>
      <c r="BE47" s="1">
        <v>3.6</v>
      </c>
      <c r="BF47" s="1">
        <v>-5.4</v>
      </c>
      <c r="BG47" s="1">
        <v>8.9</v>
      </c>
      <c r="BH47" s="1">
        <v>4.9000000000000004</v>
      </c>
      <c r="BI47" s="1">
        <v>0.6</v>
      </c>
      <c r="BJ47" s="1">
        <v>3.5</v>
      </c>
      <c r="BK47" s="1">
        <v>-11.2</v>
      </c>
      <c r="BL47" s="1">
        <v>-25.6</v>
      </c>
      <c r="BM47" s="1">
        <v>68.099999999999994</v>
      </c>
      <c r="BN47" s="1">
        <v>-1.3</v>
      </c>
      <c r="BO47" s="1">
        <v>31</v>
      </c>
    </row>
    <row r="48" spans="1:67" x14ac:dyDescent="0.55000000000000004">
      <c r="A48" t="s">
        <v>84</v>
      </c>
      <c r="B48" t="s">
        <v>85</v>
      </c>
      <c r="D48" s="1">
        <v>5.3</v>
      </c>
      <c r="E48" s="1">
        <v>4.8</v>
      </c>
      <c r="F48" s="1">
        <v>-0.4</v>
      </c>
      <c r="G48" s="1">
        <v>11.1</v>
      </c>
      <c r="H48" s="1">
        <v>4.2</v>
      </c>
      <c r="I48" s="1">
        <v>-0.3</v>
      </c>
      <c r="J48" s="1">
        <v>4.8</v>
      </c>
      <c r="K48" s="1">
        <v>3.9</v>
      </c>
      <c r="L48" s="1">
        <v>3</v>
      </c>
      <c r="M48" s="1">
        <v>-2.2000000000000002</v>
      </c>
      <c r="N48" s="1">
        <v>4.7</v>
      </c>
      <c r="O48" s="1">
        <v>1.7</v>
      </c>
      <c r="P48" s="1">
        <v>-7.5</v>
      </c>
      <c r="Q48" s="1">
        <v>-11.3</v>
      </c>
      <c r="R48" s="1">
        <v>-5.8</v>
      </c>
      <c r="S48" s="1">
        <v>-20.8</v>
      </c>
      <c r="T48" s="1">
        <v>-13.9</v>
      </c>
      <c r="U48" s="1">
        <v>6.6</v>
      </c>
      <c r="V48" s="1">
        <v>2.8</v>
      </c>
      <c r="W48" s="1">
        <v>2.9</v>
      </c>
      <c r="X48" s="1">
        <v>10.1</v>
      </c>
      <c r="Y48" s="1">
        <v>17</v>
      </c>
      <c r="Z48" s="1">
        <v>7</v>
      </c>
      <c r="AA48" s="1">
        <v>1.8</v>
      </c>
      <c r="AB48" s="1">
        <v>3.9</v>
      </c>
      <c r="AC48" s="1">
        <v>4.0999999999999996</v>
      </c>
      <c r="AD48" s="1">
        <v>4.8</v>
      </c>
      <c r="AE48" s="1">
        <v>2.2000000000000002</v>
      </c>
      <c r="AF48" s="1">
        <v>-1.4</v>
      </c>
      <c r="AG48" s="1">
        <v>-2.1</v>
      </c>
      <c r="AH48" s="1">
        <v>8.8000000000000007</v>
      </c>
      <c r="AI48" s="1">
        <v>-1.1000000000000001</v>
      </c>
      <c r="AJ48" s="1">
        <v>4</v>
      </c>
      <c r="AK48" s="1">
        <v>-1.7</v>
      </c>
      <c r="AL48" s="1">
        <v>6.5</v>
      </c>
      <c r="AM48" s="1">
        <v>5.9</v>
      </c>
      <c r="AN48" s="1">
        <v>6.9</v>
      </c>
      <c r="AO48" s="1">
        <v>4.9000000000000004</v>
      </c>
      <c r="AP48" s="1">
        <v>10.6</v>
      </c>
      <c r="AQ48" s="1">
        <v>-4.4000000000000004</v>
      </c>
      <c r="AR48" s="1">
        <v>-0.5</v>
      </c>
      <c r="AS48" s="1">
        <v>5</v>
      </c>
      <c r="AT48" s="1">
        <v>-2.6</v>
      </c>
      <c r="AU48" s="1">
        <v>-2</v>
      </c>
      <c r="AV48" s="1">
        <v>0.8</v>
      </c>
      <c r="AW48" s="1">
        <v>5.2</v>
      </c>
      <c r="AX48" s="1">
        <v>4.9000000000000004</v>
      </c>
      <c r="AY48" s="1">
        <v>5.6</v>
      </c>
      <c r="AZ48" s="1">
        <v>3.5</v>
      </c>
      <c r="BA48" s="1">
        <v>1.2</v>
      </c>
      <c r="BB48" s="1">
        <v>0.4</v>
      </c>
      <c r="BC48" s="1">
        <v>5.3</v>
      </c>
      <c r="BD48" s="1">
        <v>6.2</v>
      </c>
      <c r="BE48" s="1">
        <v>4.3</v>
      </c>
      <c r="BF48" s="1">
        <v>3.2</v>
      </c>
      <c r="BG48" s="1">
        <v>0.3</v>
      </c>
      <c r="BH48" s="1">
        <v>0.6</v>
      </c>
      <c r="BI48" s="1">
        <v>2.4</v>
      </c>
      <c r="BJ48" s="1">
        <v>3</v>
      </c>
      <c r="BK48" s="1">
        <v>-12.6</v>
      </c>
      <c r="BL48" s="1">
        <v>-64.900000000000006</v>
      </c>
      <c r="BM48" s="1">
        <v>64.599999999999994</v>
      </c>
      <c r="BN48" s="1">
        <v>18.5</v>
      </c>
      <c r="BO48" s="1">
        <v>18.899999999999999</v>
      </c>
    </row>
    <row r="49" spans="1:67" x14ac:dyDescent="0.55000000000000004">
      <c r="A49" t="s">
        <v>86</v>
      </c>
      <c r="B49" t="s">
        <v>87</v>
      </c>
      <c r="D49" s="1">
        <v>10.5</v>
      </c>
      <c r="E49" s="1">
        <v>4.5999999999999996</v>
      </c>
      <c r="F49" s="1">
        <v>-8</v>
      </c>
      <c r="G49" s="1">
        <v>-0.1</v>
      </c>
      <c r="H49" s="1">
        <v>9.4</v>
      </c>
      <c r="I49" s="1">
        <v>0.1</v>
      </c>
      <c r="J49" s="1">
        <v>10.8</v>
      </c>
      <c r="K49" s="1">
        <v>2.4</v>
      </c>
      <c r="L49" s="1">
        <v>-4</v>
      </c>
      <c r="M49" s="1">
        <v>0.3</v>
      </c>
      <c r="N49" s="1">
        <v>16.100000000000001</v>
      </c>
      <c r="O49" s="1">
        <v>0.7</v>
      </c>
      <c r="P49" s="1">
        <v>-9.5</v>
      </c>
      <c r="Q49" s="1">
        <v>-16.100000000000001</v>
      </c>
      <c r="R49" s="1">
        <v>-18.100000000000001</v>
      </c>
      <c r="S49" s="1">
        <v>-6.3</v>
      </c>
      <c r="T49" s="1">
        <v>2.1</v>
      </c>
      <c r="U49" s="1">
        <v>-1.5</v>
      </c>
      <c r="V49" s="1">
        <v>2.6</v>
      </c>
      <c r="W49" s="1">
        <v>-6.7</v>
      </c>
      <c r="X49" s="1">
        <v>8.6999999999999993</v>
      </c>
      <c r="Y49" s="1">
        <v>23.3</v>
      </c>
      <c r="Z49" s="1">
        <v>30.7</v>
      </c>
      <c r="AA49" s="1">
        <v>2</v>
      </c>
      <c r="AB49" s="1">
        <v>13.1</v>
      </c>
      <c r="AC49" s="1">
        <v>1</v>
      </c>
      <c r="AD49" s="1">
        <v>-5.6</v>
      </c>
      <c r="AE49" s="1">
        <v>-6</v>
      </c>
      <c r="AF49" s="1">
        <v>-9.9</v>
      </c>
      <c r="AG49" s="1">
        <v>-4.4000000000000004</v>
      </c>
      <c r="AH49" s="1">
        <v>-0.2</v>
      </c>
      <c r="AI49" s="1">
        <v>7.2</v>
      </c>
      <c r="AJ49" s="1">
        <v>6.4</v>
      </c>
      <c r="AK49" s="1">
        <v>4.0999999999999996</v>
      </c>
      <c r="AL49" s="1">
        <v>-0.8</v>
      </c>
      <c r="AM49" s="1">
        <v>3.9</v>
      </c>
      <c r="AN49" s="1">
        <v>4.2</v>
      </c>
      <c r="AO49" s="1">
        <v>-1.2</v>
      </c>
      <c r="AP49" s="1">
        <v>5</v>
      </c>
      <c r="AQ49" s="1">
        <v>3.1</v>
      </c>
      <c r="AR49" s="1">
        <v>1.6</v>
      </c>
      <c r="AS49" s="1">
        <v>10.5</v>
      </c>
      <c r="AT49" s="1">
        <v>8.5</v>
      </c>
      <c r="AU49" s="1">
        <v>-9.1999999999999993</v>
      </c>
      <c r="AV49" s="1">
        <v>2.2000000000000002</v>
      </c>
      <c r="AW49" s="1">
        <v>0.8</v>
      </c>
      <c r="AX49" s="1">
        <v>9.8000000000000007</v>
      </c>
      <c r="AY49" s="1">
        <v>-0.6</v>
      </c>
      <c r="AZ49" s="1">
        <v>6.1</v>
      </c>
      <c r="BA49" s="1">
        <v>7.7</v>
      </c>
      <c r="BB49" s="1">
        <v>2.6</v>
      </c>
      <c r="BC49" s="1">
        <v>7</v>
      </c>
      <c r="BD49" s="1">
        <v>4.4000000000000004</v>
      </c>
      <c r="BE49" s="1">
        <v>1.2</v>
      </c>
      <c r="BF49" s="1">
        <v>1.3</v>
      </c>
      <c r="BG49" s="1">
        <v>-1.1000000000000001</v>
      </c>
      <c r="BH49" s="1">
        <v>4.5</v>
      </c>
      <c r="BI49" s="1">
        <v>5.0999999999999996</v>
      </c>
      <c r="BJ49" s="1">
        <v>9.5</v>
      </c>
      <c r="BK49" s="1">
        <v>-49.4</v>
      </c>
      <c r="BL49" s="1">
        <v>-99.7</v>
      </c>
      <c r="BM49" s="1">
        <v>745.5</v>
      </c>
      <c r="BN49" s="1">
        <v>77</v>
      </c>
      <c r="BO49" s="1">
        <v>80.099999999999994</v>
      </c>
    </row>
    <row r="50" spans="1:67" x14ac:dyDescent="0.55000000000000004">
      <c r="A50" t="s">
        <v>88</v>
      </c>
      <c r="B50" t="s">
        <v>89</v>
      </c>
      <c r="D50" s="1">
        <v>-3.5</v>
      </c>
      <c r="E50" s="1">
        <v>-3.7</v>
      </c>
      <c r="F50" s="1">
        <v>2.9</v>
      </c>
      <c r="G50" s="1">
        <v>22.3</v>
      </c>
      <c r="H50" s="1">
        <v>-2.1</v>
      </c>
      <c r="I50" s="1">
        <v>-5.5</v>
      </c>
      <c r="J50" s="1">
        <v>1.5</v>
      </c>
      <c r="K50" s="1">
        <v>7.2</v>
      </c>
      <c r="L50" s="1">
        <v>1.5</v>
      </c>
      <c r="M50" s="1">
        <v>-7.8</v>
      </c>
      <c r="N50" s="1">
        <v>3</v>
      </c>
      <c r="O50" s="1">
        <v>13.2</v>
      </c>
      <c r="P50" s="1">
        <v>1.8</v>
      </c>
      <c r="Q50" s="1">
        <v>-1.5</v>
      </c>
      <c r="R50" s="1">
        <v>-23.9</v>
      </c>
      <c r="S50" s="1">
        <v>-35.799999999999997</v>
      </c>
      <c r="T50" s="1">
        <v>-19.5</v>
      </c>
      <c r="U50" s="1">
        <v>21.9</v>
      </c>
      <c r="V50" s="1">
        <v>10.9</v>
      </c>
      <c r="W50" s="1">
        <v>43.6</v>
      </c>
      <c r="X50" s="1">
        <v>5.0999999999999996</v>
      </c>
      <c r="Y50" s="1">
        <v>9.9</v>
      </c>
      <c r="Z50" s="1">
        <v>10.3</v>
      </c>
      <c r="AA50" s="1">
        <v>8.3000000000000007</v>
      </c>
      <c r="AB50" s="1">
        <v>-2.8</v>
      </c>
      <c r="AC50" s="1">
        <v>-0.5</v>
      </c>
      <c r="AD50" s="1">
        <v>13</v>
      </c>
      <c r="AE50" s="1">
        <v>1.7</v>
      </c>
      <c r="AF50" s="1">
        <v>-11.1</v>
      </c>
      <c r="AG50" s="1">
        <v>0.2</v>
      </c>
      <c r="AH50" s="1">
        <v>-5.2</v>
      </c>
      <c r="AI50" s="1">
        <v>8</v>
      </c>
      <c r="AJ50" s="1">
        <v>-1.3</v>
      </c>
      <c r="AK50" s="1">
        <v>4.8</v>
      </c>
      <c r="AL50" s="1">
        <v>7.2</v>
      </c>
      <c r="AM50" s="1">
        <v>-2.4</v>
      </c>
      <c r="AN50" s="1">
        <v>23.1</v>
      </c>
      <c r="AO50" s="1">
        <v>0.2</v>
      </c>
      <c r="AP50" s="1">
        <v>6.5</v>
      </c>
      <c r="AQ50" s="1">
        <v>-11.7</v>
      </c>
      <c r="AR50" s="1">
        <v>-11</v>
      </c>
      <c r="AS50" s="1">
        <v>-4.0999999999999996</v>
      </c>
      <c r="AT50" s="1">
        <v>-16.3</v>
      </c>
      <c r="AU50" s="1">
        <v>-8.3000000000000007</v>
      </c>
      <c r="AV50" s="1">
        <v>-10.5</v>
      </c>
      <c r="AW50" s="1">
        <v>11.4</v>
      </c>
      <c r="AX50" s="1">
        <v>8.6</v>
      </c>
      <c r="AY50" s="1">
        <v>3.8</v>
      </c>
      <c r="AZ50" s="1">
        <v>-4.7</v>
      </c>
      <c r="BA50" s="1">
        <v>-10.3</v>
      </c>
      <c r="BB50" s="1">
        <v>6.1</v>
      </c>
      <c r="BC50" s="1">
        <v>12.3</v>
      </c>
      <c r="BD50" s="1">
        <v>4.5</v>
      </c>
      <c r="BE50" s="1">
        <v>-0.4</v>
      </c>
      <c r="BF50" s="1">
        <v>-4.4000000000000004</v>
      </c>
      <c r="BG50" s="1">
        <v>-6.9</v>
      </c>
      <c r="BH50" s="1">
        <v>-3.4</v>
      </c>
      <c r="BI50" s="1">
        <v>-8.9</v>
      </c>
      <c r="BJ50" s="1">
        <v>-14.2</v>
      </c>
      <c r="BK50" s="1">
        <v>2.6</v>
      </c>
      <c r="BL50" s="1">
        <v>-59.2</v>
      </c>
      <c r="BM50" s="1">
        <v>70.3</v>
      </c>
      <c r="BN50" s="1">
        <v>30.3</v>
      </c>
      <c r="BO50" s="1">
        <v>-0.2</v>
      </c>
    </row>
    <row r="51" spans="1:67" x14ac:dyDescent="0.55000000000000004">
      <c r="A51" t="s">
        <v>90</v>
      </c>
      <c r="B51" t="s">
        <v>91</v>
      </c>
      <c r="D51" s="1">
        <v>11.5</v>
      </c>
      <c r="E51" s="1">
        <v>-3.5</v>
      </c>
      <c r="F51" s="1">
        <v>16.100000000000001</v>
      </c>
      <c r="G51" s="1">
        <v>30.4</v>
      </c>
      <c r="H51" s="1">
        <v>-4.5</v>
      </c>
      <c r="I51" s="1">
        <v>7.8</v>
      </c>
      <c r="J51" s="1">
        <v>12.6</v>
      </c>
      <c r="K51" s="1">
        <v>25.8</v>
      </c>
      <c r="L51" s="1">
        <v>32.9</v>
      </c>
      <c r="M51" s="1">
        <v>-17</v>
      </c>
      <c r="N51" s="1">
        <v>16.2</v>
      </c>
      <c r="O51" s="1">
        <v>26.1</v>
      </c>
      <c r="P51" s="1">
        <v>-15.8</v>
      </c>
      <c r="Q51" s="1">
        <v>-19.899999999999999</v>
      </c>
      <c r="R51" s="1">
        <v>8.9</v>
      </c>
      <c r="S51" s="1">
        <v>-8.8000000000000007</v>
      </c>
      <c r="T51" s="1">
        <v>2.2000000000000002</v>
      </c>
      <c r="U51" s="1">
        <v>-1.5</v>
      </c>
      <c r="V51" s="1">
        <v>-9.3000000000000007</v>
      </c>
      <c r="W51" s="1">
        <v>-28.2</v>
      </c>
      <c r="X51" s="1">
        <v>23.6</v>
      </c>
      <c r="Y51" s="1">
        <v>34</v>
      </c>
      <c r="Z51" s="1">
        <v>-23.3</v>
      </c>
      <c r="AA51" s="1">
        <v>-13.4</v>
      </c>
      <c r="AB51" s="1">
        <v>-7.9</v>
      </c>
      <c r="AC51" s="1">
        <v>17.399999999999999</v>
      </c>
      <c r="AD51" s="1">
        <v>19.600000000000001</v>
      </c>
      <c r="AE51" s="1">
        <v>7.6</v>
      </c>
      <c r="AF51" s="1">
        <v>-8.1</v>
      </c>
      <c r="AG51" s="1">
        <v>-13.4</v>
      </c>
      <c r="AH51" s="1">
        <v>27.4</v>
      </c>
      <c r="AI51" s="1">
        <v>-21.6</v>
      </c>
      <c r="AJ51" s="1">
        <v>-12.4</v>
      </c>
      <c r="AK51" s="1">
        <v>-1.6</v>
      </c>
      <c r="AL51" s="1">
        <v>10.5</v>
      </c>
      <c r="AM51" s="1">
        <v>22.3</v>
      </c>
      <c r="AN51" s="1">
        <v>10.4</v>
      </c>
      <c r="AO51" s="1">
        <v>-5.0999999999999996</v>
      </c>
      <c r="AP51" s="1">
        <v>5.8</v>
      </c>
      <c r="AQ51" s="1">
        <v>-12.2</v>
      </c>
      <c r="AR51" s="1">
        <v>4.9000000000000004</v>
      </c>
      <c r="AS51" s="1">
        <v>-3.4</v>
      </c>
      <c r="AT51" s="1">
        <v>-10.9</v>
      </c>
      <c r="AU51" s="1">
        <v>3.6</v>
      </c>
      <c r="AV51" s="1">
        <v>-0.9</v>
      </c>
      <c r="AW51" s="1">
        <v>7.9</v>
      </c>
      <c r="AX51" s="1">
        <v>-15.5</v>
      </c>
      <c r="AY51" s="1">
        <v>16.8</v>
      </c>
      <c r="AZ51" s="1">
        <v>-11.1</v>
      </c>
      <c r="BA51" s="1">
        <v>16.3</v>
      </c>
      <c r="BB51" s="1">
        <v>-6.6</v>
      </c>
      <c r="BC51" s="1">
        <v>6.4</v>
      </c>
      <c r="BD51" s="1">
        <v>9.1</v>
      </c>
      <c r="BE51" s="1">
        <v>1.7</v>
      </c>
      <c r="BF51" s="1">
        <v>1.5</v>
      </c>
      <c r="BG51" s="1">
        <v>5.3</v>
      </c>
      <c r="BH51" s="1">
        <v>-4.0999999999999996</v>
      </c>
      <c r="BI51" s="1">
        <v>-1.9</v>
      </c>
      <c r="BJ51" s="1">
        <v>-1.2</v>
      </c>
      <c r="BK51" s="1">
        <v>0.4</v>
      </c>
      <c r="BL51" s="1">
        <v>-84.1</v>
      </c>
      <c r="BM51" s="1">
        <v>-9.1999999999999993</v>
      </c>
      <c r="BN51" s="1">
        <v>23.8</v>
      </c>
      <c r="BO51" s="1">
        <v>20.9</v>
      </c>
    </row>
    <row r="52" spans="1:67" x14ac:dyDescent="0.55000000000000004">
      <c r="A52" t="s">
        <v>92</v>
      </c>
      <c r="B52" t="s">
        <v>93</v>
      </c>
      <c r="D52" s="1">
        <v>5.6</v>
      </c>
      <c r="E52" s="1">
        <v>3.3</v>
      </c>
      <c r="F52" s="1">
        <v>1.6</v>
      </c>
      <c r="G52" s="1">
        <v>10.1</v>
      </c>
      <c r="H52" s="1">
        <v>-0.8</v>
      </c>
      <c r="I52" s="1">
        <v>-5.2</v>
      </c>
      <c r="J52" s="1">
        <v>1.1000000000000001</v>
      </c>
      <c r="K52" s="1">
        <v>2.2999999999999998</v>
      </c>
      <c r="L52" s="1">
        <v>3.2</v>
      </c>
      <c r="M52" s="1">
        <v>-1.6</v>
      </c>
      <c r="N52" s="1">
        <v>-1.6</v>
      </c>
      <c r="O52" s="1">
        <v>-3.3</v>
      </c>
      <c r="P52" s="1">
        <v>-8.8000000000000007</v>
      </c>
      <c r="Q52" s="1">
        <v>-11</v>
      </c>
      <c r="R52" s="1">
        <v>-3.5</v>
      </c>
      <c r="S52" s="1">
        <v>-30.8</v>
      </c>
      <c r="T52" s="1">
        <v>-27.9</v>
      </c>
      <c r="U52" s="1">
        <v>16.899999999999999</v>
      </c>
      <c r="V52" s="1">
        <v>0</v>
      </c>
      <c r="W52" s="1">
        <v>10.5</v>
      </c>
      <c r="X52" s="1">
        <v>16.100000000000001</v>
      </c>
      <c r="Y52" s="1">
        <v>12.4</v>
      </c>
      <c r="Z52" s="1">
        <v>-0.5</v>
      </c>
      <c r="AA52" s="1">
        <v>3</v>
      </c>
      <c r="AB52" s="1">
        <v>2.1</v>
      </c>
      <c r="AC52" s="1">
        <v>4</v>
      </c>
      <c r="AD52" s="1">
        <v>10.5</v>
      </c>
      <c r="AE52" s="1">
        <v>6.6</v>
      </c>
      <c r="AF52" s="1">
        <v>-2.4</v>
      </c>
      <c r="AG52" s="1">
        <v>-4.2</v>
      </c>
      <c r="AH52" s="1">
        <v>6.7</v>
      </c>
      <c r="AI52" s="1">
        <v>-0.7</v>
      </c>
      <c r="AJ52" s="1">
        <v>5.3</v>
      </c>
      <c r="AK52" s="1">
        <v>1.3</v>
      </c>
      <c r="AL52" s="1">
        <v>5.0999999999999996</v>
      </c>
      <c r="AM52" s="1">
        <v>5.7</v>
      </c>
      <c r="AN52" s="1">
        <v>6.3</v>
      </c>
      <c r="AO52" s="1">
        <v>11.6</v>
      </c>
      <c r="AP52" s="1">
        <v>20.7</v>
      </c>
      <c r="AQ52" s="1">
        <v>-17.899999999999999</v>
      </c>
      <c r="AR52" s="1">
        <v>-0.1</v>
      </c>
      <c r="AS52" s="1">
        <v>12.4</v>
      </c>
      <c r="AT52" s="1">
        <v>-4.4000000000000004</v>
      </c>
      <c r="AU52" s="1">
        <v>-5.7</v>
      </c>
      <c r="AV52" s="1">
        <v>-3.1</v>
      </c>
      <c r="AW52" s="1">
        <v>4.0999999999999996</v>
      </c>
      <c r="AX52" s="1">
        <v>1.6</v>
      </c>
      <c r="AY52" s="1">
        <v>13.1</v>
      </c>
      <c r="AZ52" s="1">
        <v>3.1</v>
      </c>
      <c r="BA52" s="1">
        <v>-1.8</v>
      </c>
      <c r="BB52" s="1">
        <v>3</v>
      </c>
      <c r="BC52" s="1">
        <v>5.0999999999999996</v>
      </c>
      <c r="BD52" s="1">
        <v>2.2000000000000002</v>
      </c>
      <c r="BE52" s="1">
        <v>-2.6</v>
      </c>
      <c r="BF52" s="1">
        <v>4.7</v>
      </c>
      <c r="BG52" s="1">
        <v>-3.5</v>
      </c>
      <c r="BH52" s="1">
        <v>1.2</v>
      </c>
      <c r="BI52" s="1">
        <v>4.0999999999999996</v>
      </c>
      <c r="BJ52" s="1">
        <v>-3.4</v>
      </c>
      <c r="BK52" s="1">
        <v>1.1000000000000001</v>
      </c>
      <c r="BL52" s="1">
        <v>-46.2</v>
      </c>
      <c r="BM52" s="1">
        <v>51.7</v>
      </c>
      <c r="BN52" s="1">
        <v>5.3</v>
      </c>
      <c r="BO52" s="1">
        <v>5</v>
      </c>
    </row>
    <row r="53" spans="1:67" x14ac:dyDescent="0.55000000000000004">
      <c r="A53" t="s">
        <v>94</v>
      </c>
      <c r="B53" t="s">
        <v>95</v>
      </c>
      <c r="D53" s="1">
        <v>6.2</v>
      </c>
      <c r="E53" s="1">
        <v>11.2</v>
      </c>
      <c r="F53" s="1">
        <v>6.4</v>
      </c>
      <c r="G53" s="1">
        <v>10.8</v>
      </c>
      <c r="H53" s="1">
        <v>10.8</v>
      </c>
      <c r="I53" s="1">
        <v>6.9</v>
      </c>
      <c r="J53" s="1">
        <v>8.1</v>
      </c>
      <c r="K53" s="1">
        <v>10.6</v>
      </c>
      <c r="L53" s="1">
        <v>-1.4</v>
      </c>
      <c r="M53" s="1">
        <v>-4.3</v>
      </c>
      <c r="N53" s="1">
        <v>-4.5</v>
      </c>
      <c r="O53" s="1">
        <v>-9.6999999999999993</v>
      </c>
      <c r="P53" s="1">
        <v>4.5999999999999996</v>
      </c>
      <c r="Q53" s="1">
        <v>-2.5</v>
      </c>
      <c r="R53" s="1">
        <v>-15.8</v>
      </c>
      <c r="S53" s="1">
        <v>-5.2</v>
      </c>
      <c r="T53" s="1">
        <v>-2.5</v>
      </c>
      <c r="U53" s="1">
        <v>0.6</v>
      </c>
      <c r="V53" s="1">
        <v>-6.4</v>
      </c>
      <c r="W53" s="1">
        <v>-4.5</v>
      </c>
      <c r="X53" s="1">
        <v>-15.7</v>
      </c>
      <c r="Y53" s="1">
        <v>11.9</v>
      </c>
      <c r="Z53" s="1">
        <v>4.7</v>
      </c>
      <c r="AA53" s="1">
        <v>0</v>
      </c>
      <c r="AB53" s="1">
        <v>13.4</v>
      </c>
      <c r="AC53" s="1">
        <v>-5.7</v>
      </c>
      <c r="AD53" s="1">
        <v>18.399999999999999</v>
      </c>
      <c r="AE53" s="1">
        <v>-2.8</v>
      </c>
      <c r="AF53" s="1">
        <v>-7</v>
      </c>
      <c r="AG53" s="1">
        <v>11.1</v>
      </c>
      <c r="AH53" s="1">
        <v>-9.4</v>
      </c>
      <c r="AI53" s="1">
        <v>16.5</v>
      </c>
      <c r="AJ53" s="1">
        <v>7.3</v>
      </c>
      <c r="AK53" s="1">
        <v>5.0999999999999996</v>
      </c>
      <c r="AL53" s="1">
        <v>12.3</v>
      </c>
      <c r="AM53" s="1">
        <v>17.8</v>
      </c>
      <c r="AN53" s="1">
        <v>8.3000000000000007</v>
      </c>
      <c r="AO53" s="1">
        <v>7.9</v>
      </c>
      <c r="AP53" s="1">
        <v>7.5</v>
      </c>
      <c r="AQ53" s="1">
        <v>6.8</v>
      </c>
      <c r="AR53" s="1">
        <v>10.8</v>
      </c>
      <c r="AS53" s="1">
        <v>-12</v>
      </c>
      <c r="AT53" s="1">
        <v>-0.7</v>
      </c>
      <c r="AU53" s="1">
        <v>12.3</v>
      </c>
      <c r="AV53" s="1">
        <v>14.9</v>
      </c>
      <c r="AW53" s="1">
        <v>12.6</v>
      </c>
      <c r="AX53" s="1">
        <v>22.9</v>
      </c>
      <c r="AY53" s="1">
        <v>14.6</v>
      </c>
      <c r="AZ53" s="1">
        <v>18.100000000000001</v>
      </c>
      <c r="BA53" s="1">
        <v>29</v>
      </c>
      <c r="BB53" s="1">
        <v>-4.7</v>
      </c>
      <c r="BC53" s="1">
        <v>1</v>
      </c>
      <c r="BD53" s="1">
        <v>18</v>
      </c>
      <c r="BE53" s="1">
        <v>21.9</v>
      </c>
      <c r="BF53" s="1">
        <v>-0.4</v>
      </c>
      <c r="BG53" s="1">
        <v>14.8</v>
      </c>
      <c r="BH53" s="1">
        <v>4</v>
      </c>
      <c r="BI53" s="1">
        <v>21.3</v>
      </c>
      <c r="BJ53" s="1">
        <v>16.8</v>
      </c>
      <c r="BK53" s="1">
        <v>-29.3</v>
      </c>
      <c r="BL53" s="1">
        <v>-86</v>
      </c>
      <c r="BM53" s="1">
        <v>19.5</v>
      </c>
      <c r="BN53" s="1">
        <v>128.69999999999999</v>
      </c>
      <c r="BO53" s="1">
        <v>-19.399999999999999</v>
      </c>
    </row>
    <row r="54" spans="1:67" x14ac:dyDescent="0.55000000000000004">
      <c r="A54" t="s">
        <v>96</v>
      </c>
      <c r="B54" t="s">
        <v>97</v>
      </c>
      <c r="D54" s="1">
        <v>14.7</v>
      </c>
      <c r="E54" s="1">
        <v>-3.1</v>
      </c>
      <c r="F54" s="1">
        <v>-29.3</v>
      </c>
      <c r="G54" s="1">
        <v>17.5</v>
      </c>
      <c r="H54" s="1">
        <v>3.9</v>
      </c>
      <c r="I54" s="1">
        <v>11.2</v>
      </c>
      <c r="J54" s="1">
        <v>-18.600000000000001</v>
      </c>
      <c r="K54" s="1">
        <v>-20.399999999999999</v>
      </c>
      <c r="L54" s="1">
        <v>41.8</v>
      </c>
      <c r="M54" s="1">
        <v>-1.8</v>
      </c>
      <c r="N54" s="1">
        <v>50.7</v>
      </c>
      <c r="O54" s="1">
        <v>18.100000000000001</v>
      </c>
      <c r="P54" s="1">
        <v>-3.6</v>
      </c>
      <c r="Q54" s="1">
        <v>-2.8</v>
      </c>
      <c r="R54" s="1">
        <v>22.2</v>
      </c>
      <c r="S54" s="1">
        <v>-36.1</v>
      </c>
      <c r="T54" s="1">
        <v>-15.1</v>
      </c>
      <c r="U54" s="1">
        <v>-14.5</v>
      </c>
      <c r="V54" s="1">
        <v>10.3</v>
      </c>
      <c r="W54" s="1">
        <v>-1.9</v>
      </c>
      <c r="X54" s="1">
        <v>8.1</v>
      </c>
      <c r="Y54" s="1">
        <v>28.4</v>
      </c>
      <c r="Z54" s="1">
        <v>48.3</v>
      </c>
      <c r="AA54" s="1">
        <v>-24.3</v>
      </c>
      <c r="AB54" s="1">
        <v>14.7</v>
      </c>
      <c r="AC54" s="1">
        <v>-5.7</v>
      </c>
      <c r="AD54" s="1">
        <v>24.8</v>
      </c>
      <c r="AE54" s="1">
        <v>-14.3</v>
      </c>
      <c r="AF54" s="1">
        <v>6.6</v>
      </c>
      <c r="AG54" s="1">
        <v>-6.7</v>
      </c>
      <c r="AH54" s="1">
        <v>25.7</v>
      </c>
      <c r="AI54" s="1">
        <v>2.2999999999999998</v>
      </c>
      <c r="AJ54" s="1">
        <v>-9.9</v>
      </c>
      <c r="AK54" s="1">
        <v>-15.3</v>
      </c>
      <c r="AL54" s="1">
        <v>0.1</v>
      </c>
      <c r="AM54" s="1">
        <v>9.4</v>
      </c>
      <c r="AN54" s="1">
        <v>16.8</v>
      </c>
      <c r="AO54" s="1">
        <v>34.1</v>
      </c>
      <c r="AP54" s="1">
        <v>-4</v>
      </c>
      <c r="AQ54" s="1">
        <v>4.9000000000000004</v>
      </c>
      <c r="AR54" s="1">
        <v>11.6</v>
      </c>
      <c r="AS54" s="1">
        <v>-14</v>
      </c>
      <c r="AT54" s="1">
        <v>-5.2</v>
      </c>
      <c r="AU54" s="1">
        <v>-10.1</v>
      </c>
      <c r="AV54" s="1">
        <v>17.2</v>
      </c>
      <c r="AW54" s="1">
        <v>-4.5</v>
      </c>
      <c r="AX54" s="1">
        <v>-2.9</v>
      </c>
      <c r="AY54" s="1">
        <v>0.9</v>
      </c>
      <c r="AZ54" s="1">
        <v>3.5</v>
      </c>
      <c r="BA54" s="1">
        <v>5.6</v>
      </c>
      <c r="BB54" s="1">
        <v>21.6</v>
      </c>
      <c r="BC54" s="1">
        <v>3.5</v>
      </c>
      <c r="BD54" s="1">
        <v>10.5</v>
      </c>
      <c r="BE54" s="1">
        <v>15.1</v>
      </c>
      <c r="BF54" s="1">
        <v>9.3000000000000007</v>
      </c>
      <c r="BG54" s="1">
        <v>-10.6</v>
      </c>
      <c r="BH54" s="1">
        <v>-2.5</v>
      </c>
      <c r="BI54" s="1">
        <v>8.1</v>
      </c>
      <c r="BJ54" s="1">
        <v>4.4000000000000004</v>
      </c>
      <c r="BK54" s="1">
        <v>-2.5</v>
      </c>
      <c r="BL54" s="1">
        <v>-41.2</v>
      </c>
      <c r="BM54" s="1">
        <v>37</v>
      </c>
      <c r="BN54" s="1">
        <v>-8.8000000000000007</v>
      </c>
      <c r="BO54" s="1">
        <v>86</v>
      </c>
    </row>
    <row r="55" spans="1:67" x14ac:dyDescent="0.55000000000000004">
      <c r="A55" t="s">
        <v>98</v>
      </c>
      <c r="B55" t="s">
        <v>99</v>
      </c>
      <c r="D55" s="1">
        <v>-0.6</v>
      </c>
      <c r="E55" s="1">
        <v>10.8</v>
      </c>
      <c r="F55" s="1">
        <v>-3.7</v>
      </c>
      <c r="G55" s="1">
        <v>12</v>
      </c>
      <c r="H55" s="1">
        <v>7.5</v>
      </c>
      <c r="I55" s="1">
        <v>0.1</v>
      </c>
      <c r="J55" s="1">
        <v>7.3</v>
      </c>
      <c r="K55" s="1">
        <v>3.6</v>
      </c>
      <c r="L55" s="1">
        <v>-3.3</v>
      </c>
      <c r="M55" s="1">
        <v>0.6</v>
      </c>
      <c r="N55" s="1">
        <v>-3.1</v>
      </c>
      <c r="O55" s="1">
        <v>-1.5</v>
      </c>
      <c r="P55" s="1">
        <v>-15.1</v>
      </c>
      <c r="Q55" s="1">
        <v>-15.2</v>
      </c>
      <c r="R55" s="1">
        <v>0.4</v>
      </c>
      <c r="S55" s="1">
        <v>-16.8</v>
      </c>
      <c r="T55" s="1">
        <v>-18.399999999999999</v>
      </c>
      <c r="U55" s="1">
        <v>-2.6</v>
      </c>
      <c r="V55" s="1">
        <v>2.6</v>
      </c>
      <c r="W55" s="1">
        <v>-1.6</v>
      </c>
      <c r="X55" s="1">
        <v>8.3000000000000007</v>
      </c>
      <c r="Y55" s="1">
        <v>12.2</v>
      </c>
      <c r="Z55" s="1">
        <v>-0.3</v>
      </c>
      <c r="AA55" s="1">
        <v>-1.4</v>
      </c>
      <c r="AB55" s="1">
        <v>-1.8</v>
      </c>
      <c r="AC55" s="1">
        <v>5.7</v>
      </c>
      <c r="AD55" s="1">
        <v>-1.4</v>
      </c>
      <c r="AE55" s="1">
        <v>-1.4</v>
      </c>
      <c r="AF55" s="1">
        <v>3.4</v>
      </c>
      <c r="AG55" s="1">
        <v>-3.2</v>
      </c>
      <c r="AH55" s="1">
        <v>15.2</v>
      </c>
      <c r="AI55" s="1">
        <v>-10.4</v>
      </c>
      <c r="AJ55" s="1">
        <v>10.199999999999999</v>
      </c>
      <c r="AK55" s="1">
        <v>-2.6</v>
      </c>
      <c r="AL55" s="1">
        <v>5.0999999999999996</v>
      </c>
      <c r="AM55" s="1">
        <v>11.4</v>
      </c>
      <c r="AN55" s="1">
        <v>-3.7</v>
      </c>
      <c r="AO55" s="1">
        <v>10</v>
      </c>
      <c r="AP55" s="1">
        <v>1.9</v>
      </c>
      <c r="AQ55" s="1">
        <v>8.3000000000000007</v>
      </c>
      <c r="AR55" s="1">
        <v>1.9</v>
      </c>
      <c r="AS55" s="1">
        <v>3.5</v>
      </c>
      <c r="AT55" s="1">
        <v>-3.8</v>
      </c>
      <c r="AU55" s="1">
        <v>1.6</v>
      </c>
      <c r="AV55" s="1">
        <v>1.4</v>
      </c>
      <c r="AW55" s="1">
        <v>3.7</v>
      </c>
      <c r="AX55" s="1">
        <v>13.5</v>
      </c>
      <c r="AY55" s="1">
        <v>-5.4</v>
      </c>
      <c r="AZ55" s="1">
        <v>0.1</v>
      </c>
      <c r="BA55" s="1">
        <v>-1.8</v>
      </c>
      <c r="BB55" s="1">
        <v>-2.2000000000000002</v>
      </c>
      <c r="BC55" s="1">
        <v>6.4</v>
      </c>
      <c r="BD55" s="1">
        <v>7.2</v>
      </c>
      <c r="BE55" s="1">
        <v>8.3000000000000007</v>
      </c>
      <c r="BF55" s="1">
        <v>5.2</v>
      </c>
      <c r="BG55" s="1">
        <v>6.7</v>
      </c>
      <c r="BH55" s="1">
        <v>-2.2999999999999998</v>
      </c>
      <c r="BI55" s="1">
        <v>-4.4000000000000004</v>
      </c>
      <c r="BJ55" s="1">
        <v>0.8</v>
      </c>
      <c r="BK55" s="1">
        <v>8.6</v>
      </c>
      <c r="BL55" s="1">
        <v>6.7</v>
      </c>
      <c r="BM55" s="1">
        <v>57.5</v>
      </c>
      <c r="BN55" s="1">
        <v>18.600000000000001</v>
      </c>
      <c r="BO55" s="1">
        <v>20.2</v>
      </c>
    </row>
    <row r="56" spans="1:67" x14ac:dyDescent="0.55000000000000004">
      <c r="A56" t="s">
        <v>100</v>
      </c>
      <c r="B56" t="s">
        <v>101</v>
      </c>
      <c r="D56" s="1">
        <v>7.4</v>
      </c>
      <c r="E56" s="1">
        <v>10.4</v>
      </c>
      <c r="F56" s="1">
        <v>18.5</v>
      </c>
      <c r="G56" s="1">
        <v>19.100000000000001</v>
      </c>
      <c r="H56" s="1">
        <v>15.4</v>
      </c>
      <c r="I56" s="1">
        <v>11.1</v>
      </c>
      <c r="J56" s="1">
        <v>6.3</v>
      </c>
      <c r="K56" s="1">
        <v>3.5</v>
      </c>
      <c r="L56" s="1">
        <v>10.4</v>
      </c>
      <c r="M56" s="1">
        <v>-0.8</v>
      </c>
      <c r="N56" s="1">
        <v>11.2</v>
      </c>
      <c r="O56" s="1">
        <v>8.8000000000000007</v>
      </c>
      <c r="P56" s="1">
        <v>11.8</v>
      </c>
      <c r="Q56" s="1">
        <v>-1.6</v>
      </c>
      <c r="R56" s="1">
        <v>6.3</v>
      </c>
      <c r="S56" s="1">
        <v>-15.8</v>
      </c>
      <c r="T56" s="1">
        <v>5.7</v>
      </c>
      <c r="U56" s="1">
        <v>19.2</v>
      </c>
      <c r="V56" s="1">
        <v>17.5</v>
      </c>
      <c r="W56" s="1">
        <v>9.4</v>
      </c>
      <c r="X56" s="1">
        <v>13.2</v>
      </c>
      <c r="Y56" s="1">
        <v>24.9</v>
      </c>
      <c r="Z56" s="1">
        <v>6.9</v>
      </c>
      <c r="AA56" s="1">
        <v>20.5</v>
      </c>
      <c r="AB56" s="1">
        <v>4.0999999999999996</v>
      </c>
      <c r="AC56" s="1">
        <v>14.3</v>
      </c>
      <c r="AD56" s="1">
        <v>-2.9</v>
      </c>
      <c r="AE56" s="1">
        <v>21.5</v>
      </c>
      <c r="AF56" s="1">
        <v>23.7</v>
      </c>
      <c r="AG56" s="1">
        <v>9.6</v>
      </c>
      <c r="AH56" s="1">
        <v>28.9</v>
      </c>
      <c r="AI56" s="1">
        <v>-4.5999999999999996</v>
      </c>
      <c r="AJ56" s="1">
        <v>0.6</v>
      </c>
      <c r="AK56" s="1">
        <v>-19.100000000000001</v>
      </c>
      <c r="AL56" s="1">
        <v>25.7</v>
      </c>
      <c r="AM56" s="1">
        <v>-5.4</v>
      </c>
      <c r="AN56" s="1">
        <v>16.5</v>
      </c>
      <c r="AO56" s="1">
        <v>-12.1</v>
      </c>
      <c r="AP56" s="1">
        <v>21.9</v>
      </c>
      <c r="AQ56" s="1">
        <v>2.9</v>
      </c>
      <c r="AR56" s="1">
        <v>-13</v>
      </c>
      <c r="AS56" s="1">
        <v>6.3</v>
      </c>
      <c r="AT56" s="1">
        <v>-0.4</v>
      </c>
      <c r="AU56" s="1">
        <v>13.9</v>
      </c>
      <c r="AV56" s="1">
        <v>3.1</v>
      </c>
      <c r="AW56" s="1">
        <v>13.4</v>
      </c>
      <c r="AX56" s="1">
        <v>-9.3000000000000007</v>
      </c>
      <c r="AY56" s="1">
        <v>11.9</v>
      </c>
      <c r="AZ56" s="1">
        <v>9</v>
      </c>
      <c r="BA56" s="1">
        <v>-10.7</v>
      </c>
      <c r="BB56" s="1">
        <v>-9.1999999999999993</v>
      </c>
      <c r="BC56" s="1">
        <v>0.2</v>
      </c>
      <c r="BD56" s="1">
        <v>9.6999999999999993</v>
      </c>
      <c r="BE56" s="1">
        <v>11.7</v>
      </c>
      <c r="BF56" s="1">
        <v>5.0999999999999996</v>
      </c>
      <c r="BG56" s="1">
        <v>-0.1</v>
      </c>
      <c r="BH56" s="1">
        <v>0.6</v>
      </c>
      <c r="BI56" s="1">
        <v>-0.7</v>
      </c>
      <c r="BJ56" s="1">
        <v>16</v>
      </c>
      <c r="BK56" s="1">
        <v>-6.2</v>
      </c>
      <c r="BL56" s="1">
        <v>-24.7</v>
      </c>
      <c r="BM56" s="1">
        <v>52.7</v>
      </c>
      <c r="BN56" s="1">
        <v>-1.2</v>
      </c>
      <c r="BO56" s="1">
        <v>36.200000000000003</v>
      </c>
    </row>
    <row r="57" spans="1:67" x14ac:dyDescent="0.55000000000000004">
      <c r="A57" t="s">
        <v>102</v>
      </c>
      <c r="B57" t="s">
        <v>103</v>
      </c>
      <c r="D57" s="1">
        <v>3.8</v>
      </c>
      <c r="E57" s="1">
        <v>6.4</v>
      </c>
      <c r="F57" s="1">
        <v>2.4</v>
      </c>
      <c r="G57" s="1">
        <v>7.7</v>
      </c>
      <c r="H57" s="1">
        <v>1.8</v>
      </c>
      <c r="I57" s="1">
        <v>5.2</v>
      </c>
      <c r="J57" s="1">
        <v>5.9</v>
      </c>
      <c r="K57" s="1">
        <v>2.4</v>
      </c>
      <c r="L57" s="1">
        <v>2.2999999999999998</v>
      </c>
      <c r="M57" s="1">
        <v>2</v>
      </c>
      <c r="N57" s="1">
        <v>2.8</v>
      </c>
      <c r="O57" s="1">
        <v>7.2</v>
      </c>
      <c r="P57" s="1">
        <v>4.0999999999999996</v>
      </c>
      <c r="Q57" s="1">
        <v>0.1</v>
      </c>
      <c r="R57" s="1">
        <v>-11.2</v>
      </c>
      <c r="S57" s="1">
        <v>-5.8</v>
      </c>
      <c r="T57" s="1">
        <v>4.0999999999999996</v>
      </c>
      <c r="U57" s="1">
        <v>1.4</v>
      </c>
      <c r="V57" s="1">
        <v>8.8000000000000007</v>
      </c>
      <c r="W57" s="1">
        <v>4.7</v>
      </c>
      <c r="X57" s="1">
        <v>2</v>
      </c>
      <c r="Y57" s="1">
        <v>6</v>
      </c>
      <c r="Z57" s="1">
        <v>1.6</v>
      </c>
      <c r="AA57" s="1">
        <v>4.2</v>
      </c>
      <c r="AB57" s="1">
        <v>7.4</v>
      </c>
      <c r="AC57" s="1">
        <v>5.4</v>
      </c>
      <c r="AD57" s="1">
        <v>0.8</v>
      </c>
      <c r="AE57" s="1">
        <v>4.5</v>
      </c>
      <c r="AF57" s="1">
        <v>3.4</v>
      </c>
      <c r="AG57" s="1">
        <v>1.3</v>
      </c>
      <c r="AH57" s="1">
        <v>7.3</v>
      </c>
      <c r="AI57" s="1">
        <v>-0.3</v>
      </c>
      <c r="AJ57" s="1">
        <v>2.7</v>
      </c>
      <c r="AK57" s="1">
        <v>8.9</v>
      </c>
      <c r="AL57" s="1">
        <v>5.7</v>
      </c>
      <c r="AM57" s="1">
        <v>4.2</v>
      </c>
      <c r="AN57" s="1">
        <v>5.5</v>
      </c>
      <c r="AO57" s="1">
        <v>3.8</v>
      </c>
      <c r="AP57" s="1">
        <v>5.7</v>
      </c>
      <c r="AQ57" s="1">
        <v>4</v>
      </c>
      <c r="AR57" s="1">
        <v>6.2</v>
      </c>
      <c r="AS57" s="1">
        <v>5.7</v>
      </c>
      <c r="AT57" s="1">
        <v>13.9</v>
      </c>
      <c r="AU57" s="1">
        <v>6.1</v>
      </c>
      <c r="AV57" s="1">
        <v>1.3</v>
      </c>
      <c r="AW57" s="1">
        <v>4.9000000000000004</v>
      </c>
      <c r="AX57" s="1">
        <v>0.9</v>
      </c>
      <c r="AY57" s="1">
        <v>7.8</v>
      </c>
      <c r="AZ57" s="1">
        <v>1.4</v>
      </c>
      <c r="BA57" s="1">
        <v>6.8</v>
      </c>
      <c r="BB57" s="1">
        <v>5.0999999999999996</v>
      </c>
      <c r="BC57" s="1">
        <v>8.4</v>
      </c>
      <c r="BD57" s="1">
        <v>7.1</v>
      </c>
      <c r="BE57" s="1">
        <v>6.5</v>
      </c>
      <c r="BF57" s="1">
        <v>4.4000000000000004</v>
      </c>
      <c r="BG57" s="1">
        <v>5.9</v>
      </c>
      <c r="BH57" s="1">
        <v>8.1</v>
      </c>
      <c r="BI57" s="1">
        <v>6.1</v>
      </c>
      <c r="BJ57" s="1">
        <v>2.7</v>
      </c>
      <c r="BK57" s="1">
        <v>-3.3</v>
      </c>
      <c r="BL57" s="1">
        <v>-8.5</v>
      </c>
      <c r="BM57" s="1">
        <v>17.3</v>
      </c>
      <c r="BN57" s="1">
        <v>11.8</v>
      </c>
      <c r="BO57" s="1">
        <v>20.100000000000001</v>
      </c>
    </row>
    <row r="58" spans="1:67" x14ac:dyDescent="0.55000000000000004">
      <c r="A58" t="s">
        <v>104</v>
      </c>
      <c r="B58" t="s">
        <v>105</v>
      </c>
      <c r="D58" s="1">
        <v>6.3</v>
      </c>
      <c r="E58" s="1">
        <v>5.0999999999999996</v>
      </c>
      <c r="F58" s="1">
        <v>-2.2000000000000002</v>
      </c>
      <c r="G58" s="1">
        <v>7.3</v>
      </c>
      <c r="H58" s="1">
        <v>-0.5</v>
      </c>
      <c r="I58" s="1">
        <v>-0.7</v>
      </c>
      <c r="J58" s="1">
        <v>0.4</v>
      </c>
      <c r="K58" s="1">
        <v>12.1</v>
      </c>
      <c r="L58" s="1">
        <v>-5.7</v>
      </c>
      <c r="M58" s="1">
        <v>-3.6</v>
      </c>
      <c r="N58" s="1">
        <v>2.9</v>
      </c>
      <c r="O58" s="1">
        <v>7.5</v>
      </c>
      <c r="P58" s="1">
        <v>-6.6</v>
      </c>
      <c r="Q58" s="1">
        <v>-1.8</v>
      </c>
      <c r="R58" s="1">
        <v>-18.600000000000001</v>
      </c>
      <c r="S58" s="1">
        <v>-15.6</v>
      </c>
      <c r="T58" s="1">
        <v>-0.5</v>
      </c>
      <c r="U58" s="1">
        <v>-1.5</v>
      </c>
      <c r="V58" s="1">
        <v>8.5</v>
      </c>
      <c r="W58" s="1">
        <v>-5.8</v>
      </c>
      <c r="X58" s="1">
        <v>2.2000000000000002</v>
      </c>
      <c r="Y58" s="1">
        <v>4.9000000000000004</v>
      </c>
      <c r="Z58" s="1">
        <v>-1.7</v>
      </c>
      <c r="AA58" s="1">
        <v>4.0999999999999996</v>
      </c>
      <c r="AB58" s="1">
        <v>2.4</v>
      </c>
      <c r="AC58" s="1">
        <v>4</v>
      </c>
      <c r="AD58" s="1">
        <v>-4.0999999999999996</v>
      </c>
      <c r="AE58" s="1">
        <v>-6.3</v>
      </c>
      <c r="AF58" s="1">
        <v>1</v>
      </c>
      <c r="AG58" s="1">
        <v>-4.0999999999999996</v>
      </c>
      <c r="AH58" s="1">
        <v>14</v>
      </c>
      <c r="AI58" s="1">
        <v>7.1</v>
      </c>
      <c r="AJ58" s="1">
        <v>-11.5</v>
      </c>
      <c r="AK58" s="1">
        <v>11.8</v>
      </c>
      <c r="AL58" s="1">
        <v>1.4</v>
      </c>
      <c r="AM58" s="1">
        <v>4.2</v>
      </c>
      <c r="AN58" s="1">
        <v>7.6</v>
      </c>
      <c r="AO58" s="1">
        <v>1.4</v>
      </c>
      <c r="AP58" s="1">
        <v>-4.7</v>
      </c>
      <c r="AQ58" s="1">
        <v>3.8</v>
      </c>
      <c r="AR58" s="1">
        <v>0.5</v>
      </c>
      <c r="AS58" s="1">
        <v>-2.5</v>
      </c>
      <c r="AT58" s="1">
        <v>9.4</v>
      </c>
      <c r="AU58" s="1">
        <v>7.9</v>
      </c>
      <c r="AV58" s="1">
        <v>1.9</v>
      </c>
      <c r="AW58" s="1">
        <v>4.5</v>
      </c>
      <c r="AX58" s="1">
        <v>8.1</v>
      </c>
      <c r="AY58" s="1">
        <v>3.1</v>
      </c>
      <c r="AZ58" s="1">
        <v>2.2000000000000002</v>
      </c>
      <c r="BA58" s="1">
        <v>11.2</v>
      </c>
      <c r="BB58" s="1">
        <v>0.5</v>
      </c>
      <c r="BC58" s="1">
        <v>8.1</v>
      </c>
      <c r="BD58" s="1">
        <v>4.4000000000000004</v>
      </c>
      <c r="BE58" s="1">
        <v>8</v>
      </c>
      <c r="BF58" s="1">
        <v>11.1</v>
      </c>
      <c r="BG58" s="1">
        <v>12.4</v>
      </c>
      <c r="BH58" s="1">
        <v>2.7</v>
      </c>
      <c r="BI58" s="1">
        <v>10.8</v>
      </c>
      <c r="BJ58" s="1">
        <v>4.5999999999999996</v>
      </c>
      <c r="BK58" s="1">
        <v>6.7</v>
      </c>
      <c r="BL58" s="1">
        <v>-8.6999999999999993</v>
      </c>
      <c r="BM58" s="1">
        <v>22.6</v>
      </c>
      <c r="BN58" s="1">
        <v>7.9</v>
      </c>
      <c r="BO58" s="1">
        <v>31.4</v>
      </c>
    </row>
    <row r="59" spans="1:67" x14ac:dyDescent="0.55000000000000004">
      <c r="A59" t="s">
        <v>106</v>
      </c>
      <c r="B59" t="s">
        <v>107</v>
      </c>
      <c r="D59" s="1">
        <v>-7</v>
      </c>
      <c r="E59" s="1">
        <v>10.7</v>
      </c>
      <c r="F59" s="1">
        <v>1.1000000000000001</v>
      </c>
      <c r="G59" s="1">
        <v>-1.8</v>
      </c>
      <c r="H59" s="1">
        <v>13</v>
      </c>
      <c r="I59" s="1">
        <v>-1.5</v>
      </c>
      <c r="J59" s="1">
        <v>6.6</v>
      </c>
      <c r="K59" s="1">
        <v>-4.0999999999999996</v>
      </c>
      <c r="L59" s="1">
        <v>-0.6</v>
      </c>
      <c r="M59" s="1">
        <v>7.8</v>
      </c>
      <c r="N59" s="1">
        <v>-11</v>
      </c>
      <c r="O59" s="1">
        <v>-6.3</v>
      </c>
      <c r="P59" s="1">
        <v>6.2</v>
      </c>
      <c r="Q59" s="1">
        <v>-10.4</v>
      </c>
      <c r="R59" s="1">
        <v>-19.7</v>
      </c>
      <c r="S59" s="1">
        <v>17.3</v>
      </c>
      <c r="T59" s="1">
        <v>4.9000000000000004</v>
      </c>
      <c r="U59" s="1">
        <v>-7.6</v>
      </c>
      <c r="V59" s="1">
        <v>9.5</v>
      </c>
      <c r="W59" s="1">
        <v>23.9</v>
      </c>
      <c r="X59" s="1">
        <v>-11.9</v>
      </c>
      <c r="Y59" s="1">
        <v>2.4</v>
      </c>
      <c r="Z59" s="1">
        <v>-1</v>
      </c>
      <c r="AA59" s="1">
        <v>-21.7</v>
      </c>
      <c r="AB59" s="1">
        <v>33.9</v>
      </c>
      <c r="AC59" s="1">
        <v>8</v>
      </c>
      <c r="AD59" s="1">
        <v>-7.6</v>
      </c>
      <c r="AE59" s="1">
        <v>-3.2</v>
      </c>
      <c r="AF59" s="1">
        <v>-2.7</v>
      </c>
      <c r="AG59" s="1">
        <v>-3.6</v>
      </c>
      <c r="AH59" s="1">
        <v>14.6</v>
      </c>
      <c r="AI59" s="1">
        <v>-12.8</v>
      </c>
      <c r="AJ59" s="1">
        <v>15.3</v>
      </c>
      <c r="AK59" s="1">
        <v>14.8</v>
      </c>
      <c r="AL59" s="1">
        <v>9.8000000000000007</v>
      </c>
      <c r="AM59" s="1">
        <v>-9.5</v>
      </c>
      <c r="AN59" s="1">
        <v>-2.1</v>
      </c>
      <c r="AO59" s="1">
        <v>-1.8</v>
      </c>
      <c r="AP59" s="1">
        <v>0.5</v>
      </c>
      <c r="AQ59" s="1">
        <v>9.1999999999999993</v>
      </c>
      <c r="AR59" s="1">
        <v>10.3</v>
      </c>
      <c r="AS59" s="1">
        <v>3.7</v>
      </c>
      <c r="AT59" s="1">
        <v>16</v>
      </c>
      <c r="AU59" s="1">
        <v>15.3</v>
      </c>
      <c r="AV59" s="1">
        <v>-31.9</v>
      </c>
      <c r="AW59" s="1">
        <v>17.2</v>
      </c>
      <c r="AX59" s="1">
        <v>-11.1</v>
      </c>
      <c r="AY59" s="1">
        <v>33.4</v>
      </c>
      <c r="AZ59" s="1">
        <v>-27.7</v>
      </c>
      <c r="BA59" s="1">
        <v>8</v>
      </c>
      <c r="BB59" s="1">
        <v>10.6</v>
      </c>
      <c r="BC59" s="1">
        <v>11</v>
      </c>
      <c r="BD59" s="1">
        <v>11.6</v>
      </c>
      <c r="BE59" s="1">
        <v>-2.4</v>
      </c>
      <c r="BF59" s="1">
        <v>-4.3</v>
      </c>
      <c r="BG59" s="1">
        <v>2.4</v>
      </c>
      <c r="BH59" s="1">
        <v>26.4</v>
      </c>
      <c r="BI59" s="1">
        <v>-4.5</v>
      </c>
      <c r="BJ59" s="1">
        <v>-7.7</v>
      </c>
      <c r="BK59" s="1">
        <v>-33.6</v>
      </c>
      <c r="BL59" s="1">
        <v>-63.7</v>
      </c>
      <c r="BM59" s="1">
        <v>2.4</v>
      </c>
      <c r="BN59" s="1">
        <v>35.4</v>
      </c>
      <c r="BO59" s="1">
        <v>18.3</v>
      </c>
    </row>
    <row r="60" spans="1:67" x14ac:dyDescent="0.55000000000000004">
      <c r="A60" t="s">
        <v>108</v>
      </c>
      <c r="B60" t="s">
        <v>109</v>
      </c>
      <c r="D60" s="1">
        <v>5</v>
      </c>
      <c r="E60" s="1">
        <v>4.5999999999999996</v>
      </c>
      <c r="F60" s="1">
        <v>4.5999999999999996</v>
      </c>
      <c r="G60" s="1">
        <v>9.8000000000000007</v>
      </c>
      <c r="H60" s="1">
        <v>-1.6</v>
      </c>
      <c r="I60" s="1">
        <v>8.9</v>
      </c>
      <c r="J60" s="1">
        <v>5.9</v>
      </c>
      <c r="K60" s="1">
        <v>0.1</v>
      </c>
      <c r="L60" s="1">
        <v>5.4</v>
      </c>
      <c r="M60" s="1">
        <v>2.5</v>
      </c>
      <c r="N60" s="1">
        <v>3.2</v>
      </c>
      <c r="O60" s="1">
        <v>6.5</v>
      </c>
      <c r="P60" s="1">
        <v>6</v>
      </c>
      <c r="Q60" s="1">
        <v>2.5</v>
      </c>
      <c r="R60" s="1">
        <v>-8.4</v>
      </c>
      <c r="S60" s="1">
        <v>-6.2</v>
      </c>
      <c r="T60" s="1">
        <v>7.3</v>
      </c>
      <c r="U60" s="1">
        <v>3.1</v>
      </c>
      <c r="V60" s="1">
        <v>7.7</v>
      </c>
      <c r="W60" s="1">
        <v>4.5</v>
      </c>
      <c r="X60" s="1">
        <v>0.8</v>
      </c>
      <c r="Y60" s="1">
        <v>4.3</v>
      </c>
      <c r="Z60" s="1">
        <v>1.2</v>
      </c>
      <c r="AA60" s="1">
        <v>6.3</v>
      </c>
      <c r="AB60" s="1">
        <v>2.9</v>
      </c>
      <c r="AC60" s="1">
        <v>3.2</v>
      </c>
      <c r="AD60" s="1">
        <v>2.2999999999999998</v>
      </c>
      <c r="AE60" s="1">
        <v>4.5999999999999996</v>
      </c>
      <c r="AF60" s="1">
        <v>1.4</v>
      </c>
      <c r="AG60" s="1">
        <v>0.6</v>
      </c>
      <c r="AH60" s="1">
        <v>3.6</v>
      </c>
      <c r="AI60" s="1">
        <v>-3.9</v>
      </c>
      <c r="AJ60" s="1">
        <v>7.3</v>
      </c>
      <c r="AK60" s="1">
        <v>7</v>
      </c>
      <c r="AL60" s="1">
        <v>3.7</v>
      </c>
      <c r="AM60" s="1">
        <v>5.7</v>
      </c>
      <c r="AN60" s="1">
        <v>5.8</v>
      </c>
      <c r="AO60" s="1">
        <v>5.3</v>
      </c>
      <c r="AP60" s="1">
        <v>8.9</v>
      </c>
      <c r="AQ60" s="1">
        <v>0.9</v>
      </c>
      <c r="AR60" s="1">
        <v>5.9</v>
      </c>
      <c r="AS60" s="1">
        <v>5.6</v>
      </c>
      <c r="AT60" s="1">
        <v>14.4</v>
      </c>
      <c r="AU60" s="1">
        <v>3.1</v>
      </c>
      <c r="AV60" s="1">
        <v>4.5999999999999996</v>
      </c>
      <c r="AW60" s="1">
        <v>1.9</v>
      </c>
      <c r="AX60" s="1">
        <v>-2</v>
      </c>
      <c r="AY60" s="1">
        <v>1.2</v>
      </c>
      <c r="AZ60" s="1">
        <v>1.2</v>
      </c>
      <c r="BA60" s="1">
        <v>1.1000000000000001</v>
      </c>
      <c r="BB60" s="1">
        <v>1.6</v>
      </c>
      <c r="BC60" s="1">
        <v>5.3</v>
      </c>
      <c r="BD60" s="1">
        <v>0.2</v>
      </c>
      <c r="BE60" s="1">
        <v>5.8</v>
      </c>
      <c r="BF60" s="1">
        <v>-0.5</v>
      </c>
      <c r="BG60" s="1">
        <v>5.0999999999999996</v>
      </c>
      <c r="BH60" s="1">
        <v>4.0999999999999996</v>
      </c>
      <c r="BI60" s="1">
        <v>2.7</v>
      </c>
      <c r="BJ60" s="1">
        <v>1.2</v>
      </c>
      <c r="BK60" s="1">
        <v>-5.7</v>
      </c>
      <c r="BL60" s="1">
        <v>-0.7</v>
      </c>
      <c r="BM60" s="1">
        <v>7.4</v>
      </c>
      <c r="BN60" s="1">
        <v>1.8</v>
      </c>
      <c r="BO60" s="1">
        <v>5.9</v>
      </c>
    </row>
    <row r="61" spans="1:67" x14ac:dyDescent="0.55000000000000004">
      <c r="A61" t="s">
        <v>110</v>
      </c>
      <c r="B61" t="s">
        <v>111</v>
      </c>
      <c r="D61" s="1">
        <v>5.0999999999999996</v>
      </c>
      <c r="E61" s="1">
        <v>16.8</v>
      </c>
      <c r="F61" s="1">
        <v>4</v>
      </c>
      <c r="G61" s="1">
        <v>9.6</v>
      </c>
      <c r="H61" s="1">
        <v>16.399999999999999</v>
      </c>
      <c r="I61" s="1">
        <v>9.5</v>
      </c>
      <c r="J61" s="1">
        <v>21.9</v>
      </c>
      <c r="K61" s="1">
        <v>-1.4</v>
      </c>
      <c r="L61" s="1">
        <v>12.4</v>
      </c>
      <c r="M61" s="1">
        <v>8</v>
      </c>
      <c r="N61" s="1">
        <v>17.899999999999999</v>
      </c>
      <c r="O61" s="1">
        <v>26.2</v>
      </c>
      <c r="P61" s="1">
        <v>20.3</v>
      </c>
      <c r="Q61" s="1">
        <v>3.8</v>
      </c>
      <c r="R61" s="1">
        <v>1.3</v>
      </c>
      <c r="S61" s="1">
        <v>-0.3</v>
      </c>
      <c r="T61" s="1">
        <v>-1.5</v>
      </c>
      <c r="U61" s="1">
        <v>8</v>
      </c>
      <c r="V61" s="1">
        <v>13.8</v>
      </c>
      <c r="W61" s="1">
        <v>12.8</v>
      </c>
      <c r="X61" s="1">
        <v>21.1</v>
      </c>
      <c r="Y61" s="1">
        <v>19</v>
      </c>
      <c r="Z61" s="1">
        <v>11</v>
      </c>
      <c r="AA61" s="1">
        <v>18</v>
      </c>
      <c r="AB61" s="1">
        <v>17.5</v>
      </c>
      <c r="AC61" s="1">
        <v>14.6</v>
      </c>
      <c r="AD61" s="1">
        <v>9</v>
      </c>
      <c r="AE61" s="1">
        <v>28.3</v>
      </c>
      <c r="AF61" s="1">
        <v>18.399999999999999</v>
      </c>
      <c r="AG61" s="1">
        <v>14.8</v>
      </c>
      <c r="AH61" s="1">
        <v>6.6</v>
      </c>
      <c r="AI61" s="1">
        <v>10.199999999999999</v>
      </c>
      <c r="AJ61" s="1">
        <v>1.8</v>
      </c>
      <c r="AK61" s="1">
        <v>8.1</v>
      </c>
      <c r="AL61" s="1">
        <v>15.4</v>
      </c>
      <c r="AM61" s="1">
        <v>7.6</v>
      </c>
      <c r="AN61" s="1">
        <v>6.3</v>
      </c>
      <c r="AO61" s="1">
        <v>5.2</v>
      </c>
      <c r="AP61" s="1">
        <v>12.4</v>
      </c>
      <c r="AQ61" s="1">
        <v>11</v>
      </c>
      <c r="AR61" s="1">
        <v>12</v>
      </c>
      <c r="AS61" s="1">
        <v>16.600000000000001</v>
      </c>
      <c r="AT61" s="1">
        <v>16.5</v>
      </c>
      <c r="AU61" s="1">
        <v>8.3000000000000007</v>
      </c>
      <c r="AV61" s="1">
        <v>11.5</v>
      </c>
      <c r="AW61" s="1">
        <v>8</v>
      </c>
      <c r="AX61" s="1">
        <v>7.6</v>
      </c>
      <c r="AY61" s="1">
        <v>20.3</v>
      </c>
      <c r="AZ61" s="1">
        <v>16.8</v>
      </c>
      <c r="BA61" s="1">
        <v>16.100000000000001</v>
      </c>
      <c r="BB61" s="1">
        <v>16.100000000000001</v>
      </c>
      <c r="BC61" s="1">
        <v>14.7</v>
      </c>
      <c r="BD61" s="1">
        <v>24.3</v>
      </c>
      <c r="BE61" s="1">
        <v>10.199999999999999</v>
      </c>
      <c r="BF61" s="1">
        <v>12.8</v>
      </c>
      <c r="BG61" s="1">
        <v>3.3</v>
      </c>
      <c r="BH61" s="1">
        <v>15</v>
      </c>
      <c r="BI61" s="1">
        <v>13.2</v>
      </c>
      <c r="BJ61" s="1">
        <v>8.1</v>
      </c>
      <c r="BK61" s="1">
        <v>5.0999999999999996</v>
      </c>
      <c r="BL61" s="1">
        <v>0.5</v>
      </c>
      <c r="BM61" s="1">
        <v>35.6</v>
      </c>
      <c r="BN61" s="1">
        <v>28.7</v>
      </c>
      <c r="BO61" s="1">
        <v>36.799999999999997</v>
      </c>
    </row>
    <row r="62" spans="1:67" x14ac:dyDescent="0.55000000000000004">
      <c r="A62" t="s">
        <v>112</v>
      </c>
      <c r="B62" t="s">
        <v>113</v>
      </c>
      <c r="D62" s="1">
        <v>7.6</v>
      </c>
      <c r="E62" s="1">
        <v>9.5</v>
      </c>
      <c r="F62" s="1">
        <v>1.2</v>
      </c>
      <c r="G62" s="1">
        <v>3.4</v>
      </c>
      <c r="H62" s="1">
        <v>-0.8</v>
      </c>
      <c r="I62" s="1">
        <v>0.9</v>
      </c>
      <c r="J62" s="1">
        <v>2.9</v>
      </c>
      <c r="K62" s="1">
        <v>1.3</v>
      </c>
      <c r="L62" s="1">
        <v>4.5999999999999996</v>
      </c>
      <c r="M62" s="1">
        <v>-0.2</v>
      </c>
      <c r="N62" s="1">
        <v>5.6</v>
      </c>
      <c r="O62" s="1">
        <v>-9.9</v>
      </c>
      <c r="P62" s="1">
        <v>4.5</v>
      </c>
      <c r="Q62" s="1">
        <v>-5</v>
      </c>
      <c r="R62" s="1">
        <v>-11.3</v>
      </c>
      <c r="S62" s="1">
        <v>0.9</v>
      </c>
      <c r="T62" s="1">
        <v>6.2</v>
      </c>
      <c r="U62" s="1">
        <v>-7</v>
      </c>
      <c r="V62" s="1">
        <v>-3</v>
      </c>
      <c r="W62" s="1">
        <v>3.5</v>
      </c>
      <c r="X62" s="1">
        <v>2.9</v>
      </c>
      <c r="Y62" s="1">
        <v>1.9</v>
      </c>
      <c r="Z62" s="1">
        <v>7.1</v>
      </c>
      <c r="AA62" s="1">
        <v>1.5</v>
      </c>
      <c r="AB62" s="1">
        <v>-2.4</v>
      </c>
      <c r="AC62" s="1">
        <v>-0.8</v>
      </c>
      <c r="AD62" s="1">
        <v>0.7</v>
      </c>
      <c r="AE62" s="1">
        <v>12.2</v>
      </c>
      <c r="AF62" s="1">
        <v>0.1</v>
      </c>
      <c r="AG62" s="1">
        <v>5.6</v>
      </c>
      <c r="AH62" s="1">
        <v>5.4</v>
      </c>
      <c r="AI62" s="1">
        <v>1.1000000000000001</v>
      </c>
      <c r="AJ62" s="1">
        <v>2</v>
      </c>
      <c r="AK62" s="1">
        <v>-0.3</v>
      </c>
      <c r="AL62" s="1">
        <v>4.3</v>
      </c>
      <c r="AM62" s="1">
        <v>4.2</v>
      </c>
      <c r="AN62" s="1">
        <v>2.8</v>
      </c>
      <c r="AO62" s="1">
        <v>3.4</v>
      </c>
      <c r="AP62" s="1">
        <v>4.5</v>
      </c>
      <c r="AQ62" s="1">
        <v>2.9</v>
      </c>
      <c r="AR62" s="1">
        <v>3.5</v>
      </c>
      <c r="AS62" s="1">
        <v>0.8</v>
      </c>
      <c r="AT62" s="1">
        <v>3.5</v>
      </c>
      <c r="AU62" s="1">
        <v>-0.5</v>
      </c>
      <c r="AV62" s="1">
        <v>2.9</v>
      </c>
      <c r="AW62" s="1">
        <v>2</v>
      </c>
      <c r="AX62" s="1">
        <v>0.6</v>
      </c>
      <c r="AY62" s="1">
        <v>3.5</v>
      </c>
      <c r="AZ62" s="1">
        <v>1.2</v>
      </c>
      <c r="BA62" s="1">
        <v>2.6</v>
      </c>
      <c r="BB62" s="1">
        <v>3.3</v>
      </c>
      <c r="BC62" s="1">
        <v>2</v>
      </c>
      <c r="BD62" s="1">
        <v>1.1000000000000001</v>
      </c>
      <c r="BE62" s="1">
        <v>1.1000000000000001</v>
      </c>
      <c r="BF62" s="1">
        <v>2.1</v>
      </c>
      <c r="BG62" s="1">
        <v>3.4</v>
      </c>
      <c r="BH62" s="1">
        <v>1.3</v>
      </c>
      <c r="BI62" s="1">
        <v>2.4</v>
      </c>
      <c r="BJ62" s="1">
        <v>2.9</v>
      </c>
      <c r="BK62" s="1">
        <v>0.7</v>
      </c>
      <c r="BL62" s="1">
        <v>-6.5</v>
      </c>
      <c r="BM62" s="1">
        <v>9</v>
      </c>
      <c r="BN62" s="1">
        <v>4.9000000000000004</v>
      </c>
      <c r="BO62" s="1">
        <v>10.6</v>
      </c>
    </row>
    <row r="63" spans="1:67" x14ac:dyDescent="0.55000000000000004">
      <c r="A63" t="s">
        <v>114</v>
      </c>
      <c r="B63" t="s">
        <v>115</v>
      </c>
      <c r="D63" s="1">
        <v>6.2</v>
      </c>
      <c r="E63" s="1">
        <v>16.3</v>
      </c>
      <c r="F63" s="1">
        <v>-2.7</v>
      </c>
      <c r="G63" s="1">
        <v>8.8000000000000007</v>
      </c>
      <c r="H63" s="1">
        <v>1</v>
      </c>
      <c r="I63" s="1">
        <v>7.6</v>
      </c>
      <c r="J63" s="1">
        <v>0</v>
      </c>
      <c r="K63" s="1">
        <v>2.2999999999999998</v>
      </c>
      <c r="L63" s="1">
        <v>13.3</v>
      </c>
      <c r="M63" s="1">
        <v>1.9</v>
      </c>
      <c r="N63" s="1">
        <v>14.3</v>
      </c>
      <c r="O63" s="1">
        <v>-20.2</v>
      </c>
      <c r="P63" s="1">
        <v>15.1</v>
      </c>
      <c r="Q63" s="1">
        <v>-7.9</v>
      </c>
      <c r="R63" s="1">
        <v>-19.7</v>
      </c>
      <c r="S63" s="1">
        <v>12.9</v>
      </c>
      <c r="T63" s="1">
        <v>14.8</v>
      </c>
      <c r="U63" s="1">
        <v>-16.5</v>
      </c>
      <c r="V63" s="1">
        <v>-12.2</v>
      </c>
      <c r="W63" s="1">
        <v>4.4000000000000004</v>
      </c>
      <c r="X63" s="1">
        <v>-3</v>
      </c>
      <c r="Y63" s="1">
        <v>5.3</v>
      </c>
      <c r="Z63" s="1">
        <v>12.8</v>
      </c>
      <c r="AA63" s="1">
        <v>0.6</v>
      </c>
      <c r="AB63" s="1">
        <v>-8.3000000000000007</v>
      </c>
      <c r="AC63" s="1">
        <v>-3.8</v>
      </c>
      <c r="AD63" s="1">
        <v>1.1000000000000001</v>
      </c>
      <c r="AE63" s="1">
        <v>22.7</v>
      </c>
      <c r="AF63" s="1">
        <v>-3.2</v>
      </c>
      <c r="AG63" s="1">
        <v>10.3</v>
      </c>
      <c r="AH63" s="1">
        <v>3</v>
      </c>
      <c r="AI63" s="1">
        <v>2.4</v>
      </c>
      <c r="AJ63" s="1">
        <v>1.2</v>
      </c>
      <c r="AK63" s="1">
        <v>-3</v>
      </c>
      <c r="AL63" s="1">
        <v>6.1</v>
      </c>
      <c r="AM63" s="1">
        <v>3.6</v>
      </c>
      <c r="AN63" s="1">
        <v>4.9000000000000004</v>
      </c>
      <c r="AO63" s="1">
        <v>3</v>
      </c>
      <c r="AP63" s="1">
        <v>5.5</v>
      </c>
      <c r="AQ63" s="1">
        <v>1.3</v>
      </c>
      <c r="AR63" s="1">
        <v>3.5</v>
      </c>
      <c r="AS63" s="1">
        <v>-3.1</v>
      </c>
      <c r="AT63" s="1">
        <v>3.7</v>
      </c>
      <c r="AU63" s="1">
        <v>-4.5999999999999996</v>
      </c>
      <c r="AV63" s="1">
        <v>1.7</v>
      </c>
      <c r="AW63" s="1">
        <v>4.5999999999999996</v>
      </c>
      <c r="AX63" s="1">
        <v>-0.6</v>
      </c>
      <c r="AY63" s="1">
        <v>8.1999999999999993</v>
      </c>
      <c r="AZ63" s="1">
        <v>2.8</v>
      </c>
      <c r="BA63" s="1">
        <v>3.2</v>
      </c>
      <c r="BB63" s="1">
        <v>3.2</v>
      </c>
      <c r="BC63" s="1">
        <v>-1.4</v>
      </c>
      <c r="BD63" s="1">
        <v>-2.4</v>
      </c>
      <c r="BE63" s="1">
        <v>1</v>
      </c>
      <c r="BF63" s="1">
        <v>3.4</v>
      </c>
      <c r="BG63" s="1">
        <v>3.3</v>
      </c>
      <c r="BH63" s="1">
        <v>0.8</v>
      </c>
      <c r="BI63" s="1">
        <v>4.0999999999999996</v>
      </c>
      <c r="BJ63" s="1">
        <v>1.5</v>
      </c>
      <c r="BK63" s="1">
        <v>-1.3</v>
      </c>
      <c r="BL63" s="1">
        <v>3.8</v>
      </c>
      <c r="BM63" s="1">
        <v>6.5</v>
      </c>
      <c r="BN63" s="1">
        <v>7.8</v>
      </c>
      <c r="BO63" s="1">
        <v>19.600000000000001</v>
      </c>
    </row>
    <row r="64" spans="1:67" x14ac:dyDescent="0.55000000000000004">
      <c r="A64" t="s">
        <v>116</v>
      </c>
      <c r="B64" t="s">
        <v>117</v>
      </c>
      <c r="D64" s="1">
        <v>1.7</v>
      </c>
      <c r="E64" s="1">
        <v>12</v>
      </c>
      <c r="F64" s="1">
        <v>0.1</v>
      </c>
      <c r="G64" s="1">
        <v>-0.1</v>
      </c>
      <c r="H64" s="1">
        <v>-1.7</v>
      </c>
      <c r="I64" s="1">
        <v>10.199999999999999</v>
      </c>
      <c r="J64" s="1">
        <v>-19.2</v>
      </c>
      <c r="K64" s="1">
        <v>5.4</v>
      </c>
      <c r="L64" s="1">
        <v>11.8</v>
      </c>
      <c r="M64" s="1">
        <v>1.3</v>
      </c>
      <c r="N64" s="1">
        <v>-0.9</v>
      </c>
      <c r="O64" s="1">
        <v>-15</v>
      </c>
      <c r="P64" s="1">
        <v>2.2999999999999998</v>
      </c>
      <c r="Q64" s="1">
        <v>-2.8</v>
      </c>
      <c r="R64" s="1">
        <v>6.4</v>
      </c>
      <c r="S64" s="1">
        <v>26.7</v>
      </c>
      <c r="T64" s="1">
        <v>12.9</v>
      </c>
      <c r="U64" s="1">
        <v>-14.7</v>
      </c>
      <c r="V64" s="1">
        <v>-1.9</v>
      </c>
      <c r="W64" s="1">
        <v>-10</v>
      </c>
      <c r="X64" s="1">
        <v>-12</v>
      </c>
      <c r="Y64" s="1">
        <v>-6.4</v>
      </c>
      <c r="Z64" s="1">
        <v>27.8</v>
      </c>
      <c r="AA64" s="1">
        <v>-10.8</v>
      </c>
      <c r="AB64" s="1">
        <v>-11.5</v>
      </c>
      <c r="AC64" s="1">
        <v>0.1</v>
      </c>
      <c r="AD64" s="1">
        <v>1.1000000000000001</v>
      </c>
      <c r="AE64" s="1">
        <v>13.1</v>
      </c>
      <c r="AF64" s="1">
        <v>12.9</v>
      </c>
      <c r="AG64" s="1">
        <v>3.6</v>
      </c>
      <c r="AH64" s="1">
        <v>0.1</v>
      </c>
      <c r="AI64" s="1">
        <v>-7.1</v>
      </c>
      <c r="AJ64" s="1">
        <v>-3.7</v>
      </c>
      <c r="AK64" s="1">
        <v>-14.2</v>
      </c>
      <c r="AL64" s="1">
        <v>6.6</v>
      </c>
      <c r="AM64" s="1">
        <v>-1.4</v>
      </c>
      <c r="AN64" s="1">
        <v>5.2</v>
      </c>
      <c r="AO64" s="1">
        <v>5.3</v>
      </c>
      <c r="AP64" s="1">
        <v>-3.4</v>
      </c>
      <c r="AQ64" s="1">
        <v>-6</v>
      </c>
      <c r="AR64" s="1">
        <v>-0.2</v>
      </c>
      <c r="AS64" s="1">
        <v>2.2000000000000002</v>
      </c>
      <c r="AT64" s="1">
        <v>-9.8000000000000007</v>
      </c>
      <c r="AU64" s="1">
        <v>-0.5</v>
      </c>
      <c r="AV64" s="1">
        <v>-2.8</v>
      </c>
      <c r="AW64" s="1">
        <v>2.6</v>
      </c>
      <c r="AX64" s="1">
        <v>-0.2</v>
      </c>
      <c r="AY64" s="1">
        <v>-0.3</v>
      </c>
      <c r="AZ64" s="1">
        <v>4.7</v>
      </c>
      <c r="BA64" s="1">
        <v>-1.1000000000000001</v>
      </c>
      <c r="BB64" s="1">
        <v>-1.8</v>
      </c>
      <c r="BC64" s="1">
        <v>1</v>
      </c>
      <c r="BD64" s="1">
        <v>-7</v>
      </c>
      <c r="BE64" s="1">
        <v>-0.1</v>
      </c>
      <c r="BF64" s="1">
        <v>5</v>
      </c>
      <c r="BG64" s="1">
        <v>-6.1</v>
      </c>
      <c r="BH64" s="1">
        <v>-2.5</v>
      </c>
      <c r="BI64" s="1">
        <v>6.5</v>
      </c>
      <c r="BJ64" s="1">
        <v>-4</v>
      </c>
      <c r="BK64" s="1">
        <v>-1.8</v>
      </c>
      <c r="BL64" s="1">
        <v>12.5</v>
      </c>
      <c r="BM64" s="1">
        <v>1.2</v>
      </c>
      <c r="BN64" s="1">
        <v>9.3000000000000007</v>
      </c>
      <c r="BO64" s="1">
        <v>22.3</v>
      </c>
    </row>
    <row r="65" spans="1:67" x14ac:dyDescent="0.55000000000000004">
      <c r="A65" t="s">
        <v>118</v>
      </c>
      <c r="B65" t="s">
        <v>119</v>
      </c>
      <c r="D65" s="1">
        <v>10.4</v>
      </c>
      <c r="E65" s="1">
        <v>36.5</v>
      </c>
      <c r="F65" s="1">
        <v>-13.7</v>
      </c>
      <c r="G65" s="1">
        <v>37.700000000000003</v>
      </c>
      <c r="H65" s="1">
        <v>-0.1</v>
      </c>
      <c r="I65" s="1">
        <v>13.4</v>
      </c>
      <c r="J65" s="1">
        <v>17</v>
      </c>
      <c r="K65" s="1">
        <v>-15.3</v>
      </c>
      <c r="L65" s="1">
        <v>23.5</v>
      </c>
      <c r="M65" s="1">
        <v>-4.9000000000000004</v>
      </c>
      <c r="N65" s="1">
        <v>37.1</v>
      </c>
      <c r="O65" s="1">
        <v>-49.1</v>
      </c>
      <c r="P65" s="1">
        <v>67.900000000000006</v>
      </c>
      <c r="Q65" s="1">
        <v>-25.9</v>
      </c>
      <c r="R65" s="1">
        <v>-55.9</v>
      </c>
      <c r="S65" s="1">
        <v>59.2</v>
      </c>
      <c r="T65" s="1">
        <v>106.3</v>
      </c>
      <c r="U65" s="1">
        <v>-30.6</v>
      </c>
      <c r="V65" s="1">
        <v>-25.1</v>
      </c>
      <c r="W65" s="1">
        <v>12.5</v>
      </c>
      <c r="X65" s="1">
        <v>-6.7</v>
      </c>
      <c r="Y65" s="1">
        <v>22.9</v>
      </c>
      <c r="Z65" s="1">
        <v>2.8</v>
      </c>
      <c r="AA65" s="1">
        <v>-2</v>
      </c>
      <c r="AB65" s="1">
        <v>-23.3</v>
      </c>
      <c r="AC65" s="1">
        <v>-23.3</v>
      </c>
      <c r="AD65" s="1">
        <v>-3.1</v>
      </c>
      <c r="AE65" s="1">
        <v>53.6</v>
      </c>
      <c r="AF65" s="1">
        <v>-28.7</v>
      </c>
      <c r="AG65" s="1">
        <v>31.8</v>
      </c>
      <c r="AH65" s="1">
        <v>0.9</v>
      </c>
      <c r="AI65" s="1">
        <v>2.9</v>
      </c>
      <c r="AJ65" s="1">
        <v>-5</v>
      </c>
      <c r="AK65" s="1">
        <v>4.5999999999999996</v>
      </c>
      <c r="AL65" s="1">
        <v>12</v>
      </c>
      <c r="AM65" s="1">
        <v>-8.1</v>
      </c>
      <c r="AN65" s="1">
        <v>2.5</v>
      </c>
      <c r="AO65" s="1">
        <v>-5.6</v>
      </c>
      <c r="AP65" s="1">
        <v>2.2999999999999998</v>
      </c>
      <c r="AQ65" s="1">
        <v>5.0999999999999996</v>
      </c>
      <c r="AR65" s="1">
        <v>-0.8</v>
      </c>
      <c r="AS65" s="1">
        <v>-9.6</v>
      </c>
      <c r="AT65" s="1">
        <v>1.9</v>
      </c>
      <c r="AU65" s="1">
        <v>-2.2000000000000002</v>
      </c>
      <c r="AV65" s="1">
        <v>7.1</v>
      </c>
      <c r="AW65" s="1">
        <v>7.8</v>
      </c>
      <c r="AX65" s="1">
        <v>-4.9000000000000004</v>
      </c>
      <c r="AY65" s="1">
        <v>12.3</v>
      </c>
      <c r="AZ65" s="1">
        <v>-4.5999999999999996</v>
      </c>
      <c r="BA65" s="1">
        <v>6.1</v>
      </c>
      <c r="BB65" s="1">
        <v>4.0999999999999996</v>
      </c>
      <c r="BC65" s="1">
        <v>0</v>
      </c>
      <c r="BD65" s="1">
        <v>-6.2</v>
      </c>
      <c r="BE65" s="1">
        <v>-0.7</v>
      </c>
      <c r="BF65" s="1">
        <v>8.1</v>
      </c>
      <c r="BG65" s="1">
        <v>5.2</v>
      </c>
      <c r="BH65" s="1">
        <v>2</v>
      </c>
      <c r="BI65" s="1">
        <v>-6.5</v>
      </c>
      <c r="BJ65" s="1">
        <v>15.9</v>
      </c>
      <c r="BK65" s="1">
        <v>-4.7</v>
      </c>
      <c r="BL65" s="1">
        <v>13.8</v>
      </c>
      <c r="BM65" s="1">
        <v>-16.2</v>
      </c>
      <c r="BN65" s="1">
        <v>24.1</v>
      </c>
      <c r="BO65" s="1">
        <v>12.1</v>
      </c>
    </row>
    <row r="66" spans="1:67" x14ac:dyDescent="0.55000000000000004">
      <c r="A66" t="s">
        <v>120</v>
      </c>
      <c r="B66" t="s">
        <v>121</v>
      </c>
      <c r="D66" s="1">
        <v>9</v>
      </c>
      <c r="E66" s="1">
        <v>11.1</v>
      </c>
      <c r="F66" s="1">
        <v>0.4</v>
      </c>
      <c r="G66" s="1">
        <v>2.6</v>
      </c>
      <c r="H66" s="1">
        <v>3.5</v>
      </c>
      <c r="I66" s="1">
        <v>0.3</v>
      </c>
      <c r="J66" s="1">
        <v>10.1</v>
      </c>
      <c r="K66" s="1">
        <v>10.8</v>
      </c>
      <c r="L66" s="1">
        <v>7.7</v>
      </c>
      <c r="M66" s="1">
        <v>7</v>
      </c>
      <c r="N66" s="1">
        <v>17.2</v>
      </c>
      <c r="O66" s="1">
        <v>-1.3</v>
      </c>
      <c r="P66" s="1">
        <v>2.8</v>
      </c>
      <c r="Q66" s="1">
        <v>0.4</v>
      </c>
      <c r="R66" s="1">
        <v>-14.9</v>
      </c>
      <c r="S66" s="1">
        <v>-14.6</v>
      </c>
      <c r="T66" s="1">
        <v>-16.600000000000001</v>
      </c>
      <c r="U66" s="1">
        <v>-7.7</v>
      </c>
      <c r="V66" s="1">
        <v>-12.2</v>
      </c>
      <c r="W66" s="1">
        <v>12</v>
      </c>
      <c r="X66" s="1">
        <v>8.1</v>
      </c>
      <c r="Y66" s="1">
        <v>5.9</v>
      </c>
      <c r="Z66" s="1">
        <v>6.4</v>
      </c>
      <c r="AA66" s="1">
        <v>15.3</v>
      </c>
      <c r="AB66" s="1">
        <v>5.5</v>
      </c>
      <c r="AC66" s="1">
        <v>7</v>
      </c>
      <c r="AD66" s="1">
        <v>4.7</v>
      </c>
      <c r="AE66" s="1">
        <v>22</v>
      </c>
      <c r="AF66" s="1">
        <v>-0.2</v>
      </c>
      <c r="AG66" s="1">
        <v>6.2</v>
      </c>
      <c r="AH66" s="1">
        <v>6.7</v>
      </c>
      <c r="AI66" s="1">
        <v>6.6</v>
      </c>
      <c r="AJ66" s="1">
        <v>7.2</v>
      </c>
      <c r="AK66" s="1">
        <v>2.6</v>
      </c>
      <c r="AL66" s="1">
        <v>2.6</v>
      </c>
      <c r="AM66" s="1">
        <v>18.2</v>
      </c>
      <c r="AN66" s="1">
        <v>8.3000000000000007</v>
      </c>
      <c r="AO66" s="1">
        <v>6</v>
      </c>
      <c r="AP66" s="1">
        <v>14.7</v>
      </c>
      <c r="AQ66" s="1">
        <v>2.4</v>
      </c>
      <c r="AR66" s="1">
        <v>7.9</v>
      </c>
      <c r="AS66" s="1">
        <v>-3</v>
      </c>
      <c r="AT66" s="1">
        <v>19.8</v>
      </c>
      <c r="AU66" s="1">
        <v>-5.4</v>
      </c>
      <c r="AV66" s="1">
        <v>4.5</v>
      </c>
      <c r="AW66" s="1">
        <v>5.6</v>
      </c>
      <c r="AX66" s="1">
        <v>1.7</v>
      </c>
      <c r="AY66" s="1">
        <v>12.6</v>
      </c>
      <c r="AZ66" s="1">
        <v>6.3</v>
      </c>
      <c r="BA66" s="1">
        <v>6.6</v>
      </c>
      <c r="BB66" s="1">
        <v>8.9</v>
      </c>
      <c r="BC66" s="1">
        <v>-4.0999999999999996</v>
      </c>
      <c r="BD66" s="1">
        <v>4.5</v>
      </c>
      <c r="BE66" s="1">
        <v>2.6</v>
      </c>
      <c r="BF66" s="1">
        <v>1.4</v>
      </c>
      <c r="BG66" s="1">
        <v>10.8</v>
      </c>
      <c r="BH66" s="1">
        <v>1.4</v>
      </c>
      <c r="BI66" s="1">
        <v>7.8</v>
      </c>
      <c r="BJ66" s="1">
        <v>-1.6</v>
      </c>
      <c r="BK66" s="1">
        <v>-0.7</v>
      </c>
      <c r="BL66" s="1">
        <v>-6.1</v>
      </c>
      <c r="BM66" s="1">
        <v>21.3</v>
      </c>
      <c r="BN66" s="1">
        <v>-1.1000000000000001</v>
      </c>
      <c r="BO66" s="1">
        <v>21.5</v>
      </c>
    </row>
    <row r="67" spans="1:67" x14ac:dyDescent="0.55000000000000004">
      <c r="A67" t="s">
        <v>122</v>
      </c>
      <c r="B67" t="s">
        <v>123</v>
      </c>
      <c r="D67" s="1">
        <v>4.9000000000000004</v>
      </c>
      <c r="E67" s="1">
        <v>5.3</v>
      </c>
      <c r="F67" s="1">
        <v>5.6</v>
      </c>
      <c r="G67" s="1">
        <v>6.8</v>
      </c>
      <c r="H67" s="1">
        <v>10.1</v>
      </c>
      <c r="I67" s="1">
        <v>12</v>
      </c>
      <c r="J67" s="1">
        <v>15.1</v>
      </c>
      <c r="K67" s="1">
        <v>18.399999999999999</v>
      </c>
      <c r="L67" s="1">
        <v>15.4</v>
      </c>
      <c r="M67" s="1">
        <v>6.5</v>
      </c>
      <c r="N67" s="1">
        <v>7</v>
      </c>
      <c r="O67" s="1">
        <v>2.8</v>
      </c>
      <c r="P67" s="1">
        <v>-3.1</v>
      </c>
      <c r="Q67" s="1">
        <v>-4.7</v>
      </c>
      <c r="R67" s="1">
        <v>-9.9</v>
      </c>
      <c r="S67" s="1">
        <v>-10</v>
      </c>
      <c r="T67" s="1">
        <v>-19.5</v>
      </c>
      <c r="U67" s="1">
        <v>-14.5</v>
      </c>
      <c r="V67" s="1">
        <v>-17.899999999999999</v>
      </c>
      <c r="W67" s="1">
        <v>35.200000000000003</v>
      </c>
      <c r="X67" s="1">
        <v>10.5</v>
      </c>
      <c r="Y67" s="1">
        <v>10.5</v>
      </c>
      <c r="Z67" s="1">
        <v>9.6</v>
      </c>
      <c r="AA67" s="1">
        <v>1.5</v>
      </c>
      <c r="AB67" s="1">
        <v>-1.4</v>
      </c>
      <c r="AC67" s="1">
        <v>-6.9</v>
      </c>
      <c r="AD67" s="1">
        <v>-6</v>
      </c>
      <c r="AE67" s="1">
        <v>-12.6</v>
      </c>
      <c r="AF67" s="1">
        <v>1.5</v>
      </c>
      <c r="AG67" s="1">
        <v>3.9</v>
      </c>
      <c r="AH67" s="1">
        <v>6.6</v>
      </c>
      <c r="AI67" s="1">
        <v>39.4</v>
      </c>
      <c r="AJ67" s="1">
        <v>19.3</v>
      </c>
      <c r="AK67" s="1">
        <v>1.8</v>
      </c>
      <c r="AL67" s="1">
        <v>2.5</v>
      </c>
      <c r="AM67" s="1">
        <v>-5</v>
      </c>
      <c r="AN67" s="1">
        <v>-8.1</v>
      </c>
      <c r="AO67" s="1">
        <v>5.5</v>
      </c>
      <c r="AP67" s="1">
        <v>11.3</v>
      </c>
      <c r="AQ67" s="1">
        <v>21.2</v>
      </c>
      <c r="AR67" s="1">
        <v>12.4</v>
      </c>
      <c r="AS67" s="1">
        <v>-5.3</v>
      </c>
      <c r="AT67" s="1">
        <v>-11.3</v>
      </c>
      <c r="AU67" s="1">
        <v>-25.3</v>
      </c>
      <c r="AV67" s="1">
        <v>-9.8000000000000007</v>
      </c>
      <c r="AW67" s="1">
        <v>-2.1</v>
      </c>
      <c r="AX67" s="1">
        <v>-2.8</v>
      </c>
      <c r="AY67" s="1">
        <v>13.2</v>
      </c>
      <c r="AZ67" s="1">
        <v>-3.3</v>
      </c>
      <c r="BA67" s="1">
        <v>-6.9</v>
      </c>
      <c r="BB67" s="1">
        <v>-9</v>
      </c>
      <c r="BC67" s="1">
        <v>-1.3</v>
      </c>
      <c r="BD67" s="1">
        <v>-7.7</v>
      </c>
      <c r="BE67" s="1">
        <v>3</v>
      </c>
      <c r="BF67" s="1">
        <v>-10</v>
      </c>
      <c r="BG67" s="1">
        <v>2.8</v>
      </c>
      <c r="BH67" s="1">
        <v>11.8</v>
      </c>
      <c r="BI67" s="1">
        <v>6.9</v>
      </c>
      <c r="BJ67" s="1">
        <v>4</v>
      </c>
      <c r="BK67" s="1">
        <v>11.6</v>
      </c>
      <c r="BL67" s="1">
        <v>-4.7</v>
      </c>
      <c r="BM67" s="1">
        <v>34.5</v>
      </c>
      <c r="BN67" s="1">
        <v>10.8</v>
      </c>
      <c r="BO67" s="1">
        <v>20.5</v>
      </c>
    </row>
    <row r="68" spans="1:67" x14ac:dyDescent="0.55000000000000004">
      <c r="A68" t="s">
        <v>124</v>
      </c>
      <c r="B68" t="s">
        <v>125</v>
      </c>
      <c r="D68" s="1">
        <v>8.5</v>
      </c>
      <c r="E68" s="1">
        <v>5</v>
      </c>
      <c r="F68" s="1">
        <v>4</v>
      </c>
      <c r="G68" s="1">
        <v>-0.2</v>
      </c>
      <c r="H68" s="1">
        <v>-2.1</v>
      </c>
      <c r="I68" s="1">
        <v>-3.7</v>
      </c>
      <c r="J68" s="1">
        <v>5.0999999999999996</v>
      </c>
      <c r="K68" s="1">
        <v>0.5</v>
      </c>
      <c r="L68" s="1">
        <v>-1.4</v>
      </c>
      <c r="M68" s="1">
        <v>-1.7</v>
      </c>
      <c r="N68" s="1">
        <v>-0.8</v>
      </c>
      <c r="O68" s="1">
        <v>-1</v>
      </c>
      <c r="P68" s="1">
        <v>-2.9</v>
      </c>
      <c r="Q68" s="1">
        <v>-2.8</v>
      </c>
      <c r="R68" s="1">
        <v>-4.5999999999999996</v>
      </c>
      <c r="S68" s="1">
        <v>-6.9</v>
      </c>
      <c r="T68" s="1">
        <v>0.4</v>
      </c>
      <c r="U68" s="1">
        <v>0.6</v>
      </c>
      <c r="V68" s="1">
        <v>4</v>
      </c>
      <c r="W68" s="1">
        <v>2.9</v>
      </c>
      <c r="X68" s="1">
        <v>7.3</v>
      </c>
      <c r="Y68" s="1">
        <v>-0.4</v>
      </c>
      <c r="Z68" s="1">
        <v>3.2</v>
      </c>
      <c r="AA68" s="1">
        <v>2.1</v>
      </c>
      <c r="AB68" s="1">
        <v>2.1</v>
      </c>
      <c r="AC68" s="1">
        <v>1.4</v>
      </c>
      <c r="AD68" s="1">
        <v>0.4</v>
      </c>
      <c r="AE68" s="1">
        <v>5.2</v>
      </c>
      <c r="AF68" s="1">
        <v>2.6</v>
      </c>
      <c r="AG68" s="1">
        <v>2.2999999999999998</v>
      </c>
      <c r="AH68" s="1">
        <v>7.3</v>
      </c>
      <c r="AI68" s="1">
        <v>0.1</v>
      </c>
      <c r="AJ68" s="1">
        <v>2.7</v>
      </c>
      <c r="AK68" s="1">
        <v>1.9</v>
      </c>
      <c r="AL68" s="1">
        <v>3</v>
      </c>
      <c r="AM68" s="1">
        <v>4.5999999999999996</v>
      </c>
      <c r="AN68" s="1">
        <v>1.2</v>
      </c>
      <c r="AO68" s="1">
        <v>3.8</v>
      </c>
      <c r="AP68" s="1">
        <v>3.8</v>
      </c>
      <c r="AQ68" s="1">
        <v>4.2</v>
      </c>
      <c r="AR68" s="1">
        <v>3.5</v>
      </c>
      <c r="AS68" s="1">
        <v>3.8</v>
      </c>
      <c r="AT68" s="1">
        <v>3.4</v>
      </c>
      <c r="AU68" s="1">
        <v>2.7</v>
      </c>
      <c r="AV68" s="1">
        <v>3.8</v>
      </c>
      <c r="AW68" s="1">
        <v>0</v>
      </c>
      <c r="AX68" s="1">
        <v>1.6</v>
      </c>
      <c r="AY68" s="1">
        <v>0.1</v>
      </c>
      <c r="AZ68" s="1">
        <v>-0.1</v>
      </c>
      <c r="BA68" s="1">
        <v>2.2000000000000002</v>
      </c>
      <c r="BB68" s="1">
        <v>3.3</v>
      </c>
      <c r="BC68" s="1">
        <v>4.7</v>
      </c>
      <c r="BD68" s="1">
        <v>3.8</v>
      </c>
      <c r="BE68" s="1">
        <v>1.2</v>
      </c>
      <c r="BF68" s="1">
        <v>1.1000000000000001</v>
      </c>
      <c r="BG68" s="1">
        <v>3.5</v>
      </c>
      <c r="BH68" s="1">
        <v>1.8</v>
      </c>
      <c r="BI68" s="1">
        <v>1.1000000000000001</v>
      </c>
      <c r="BJ68" s="1">
        <v>3.9</v>
      </c>
      <c r="BK68" s="1">
        <v>2.2999999999999998</v>
      </c>
      <c r="BL68" s="1">
        <v>-13.8</v>
      </c>
      <c r="BM68" s="1">
        <v>11</v>
      </c>
      <c r="BN68" s="1">
        <v>2.8</v>
      </c>
      <c r="BO68" s="1">
        <v>4</v>
      </c>
    </row>
    <row r="69" spans="1:67" x14ac:dyDescent="0.55000000000000004">
      <c r="A69" t="s">
        <v>126</v>
      </c>
      <c r="B69" t="s">
        <v>127</v>
      </c>
      <c r="D69" s="1">
        <v>9.1999999999999993</v>
      </c>
      <c r="E69" s="1">
        <v>5.5</v>
      </c>
      <c r="F69" s="1">
        <v>4.2</v>
      </c>
      <c r="G69" s="1">
        <v>-0.6</v>
      </c>
      <c r="H69" s="1">
        <v>-2.4</v>
      </c>
      <c r="I69" s="1">
        <v>-4.0999999999999996</v>
      </c>
      <c r="J69" s="1">
        <v>6.1</v>
      </c>
      <c r="K69" s="1">
        <v>1.5</v>
      </c>
      <c r="L69" s="1">
        <v>-2</v>
      </c>
      <c r="M69" s="1">
        <v>-3.5</v>
      </c>
      <c r="N69" s="1">
        <v>-2.2999999999999998</v>
      </c>
      <c r="O69" s="1">
        <v>-1.7</v>
      </c>
      <c r="P69" s="1">
        <v>-2.9</v>
      </c>
      <c r="Q69" s="1">
        <v>-2.1</v>
      </c>
      <c r="R69" s="1">
        <v>-5.0999999999999996</v>
      </c>
      <c r="S69" s="1">
        <v>-5</v>
      </c>
      <c r="T69" s="1">
        <v>4.2</v>
      </c>
      <c r="U69" s="1">
        <v>2.8</v>
      </c>
      <c r="V69" s="1">
        <v>3.8</v>
      </c>
      <c r="W69" s="1">
        <v>1</v>
      </c>
      <c r="X69" s="1">
        <v>6</v>
      </c>
      <c r="Y69" s="1">
        <v>-1.3</v>
      </c>
      <c r="Z69" s="1">
        <v>3.8</v>
      </c>
      <c r="AA69" s="1">
        <v>1.7</v>
      </c>
      <c r="AB69" s="1">
        <v>2</v>
      </c>
      <c r="AC69" s="1">
        <v>1.3</v>
      </c>
      <c r="AD69" s="1">
        <v>0.2</v>
      </c>
      <c r="AE69" s="1">
        <v>5.4</v>
      </c>
      <c r="AF69" s="1">
        <v>2.4</v>
      </c>
      <c r="AG69" s="1">
        <v>2.1</v>
      </c>
      <c r="AH69" s="1">
        <v>7.6</v>
      </c>
      <c r="AI69" s="1">
        <v>0.1</v>
      </c>
      <c r="AJ69" s="1">
        <v>1.8</v>
      </c>
      <c r="AK69" s="1">
        <v>1.5</v>
      </c>
      <c r="AL69" s="1">
        <v>2.2999999999999998</v>
      </c>
      <c r="AM69" s="1">
        <v>4.5999999999999996</v>
      </c>
      <c r="AN69" s="1">
        <v>1.4</v>
      </c>
      <c r="AO69" s="1">
        <v>3.7</v>
      </c>
      <c r="AP69" s="1">
        <v>3.2</v>
      </c>
      <c r="AQ69" s="1">
        <v>6.3</v>
      </c>
      <c r="AR69" s="1">
        <v>4.5</v>
      </c>
      <c r="AS69" s="1">
        <v>4.0999999999999996</v>
      </c>
      <c r="AT69" s="1">
        <v>3.5</v>
      </c>
      <c r="AU69" s="1">
        <v>2.5</v>
      </c>
      <c r="AV69" s="1">
        <v>3.5</v>
      </c>
      <c r="AW69" s="1">
        <v>1</v>
      </c>
      <c r="AX69" s="1">
        <v>0.9</v>
      </c>
      <c r="AY69" s="1">
        <v>-0.1</v>
      </c>
      <c r="AZ69" s="1">
        <v>0.6</v>
      </c>
      <c r="BA69" s="1">
        <v>1.7</v>
      </c>
      <c r="BB69" s="1">
        <v>2.7</v>
      </c>
      <c r="BC69" s="1">
        <v>4.0999999999999996</v>
      </c>
      <c r="BD69" s="1">
        <v>3.4</v>
      </c>
      <c r="BE69" s="1">
        <v>1.5</v>
      </c>
      <c r="BF69" s="1">
        <v>1.1000000000000001</v>
      </c>
      <c r="BG69" s="1">
        <v>3.3</v>
      </c>
      <c r="BH69" s="1">
        <v>1.6</v>
      </c>
      <c r="BI69" s="1">
        <v>0.6</v>
      </c>
      <c r="BJ69" s="1">
        <v>4.9000000000000004</v>
      </c>
      <c r="BK69" s="1">
        <v>3.6</v>
      </c>
      <c r="BL69" s="1">
        <v>-6.9</v>
      </c>
      <c r="BM69" s="1">
        <v>6.9</v>
      </c>
      <c r="BN69" s="1">
        <v>2.5</v>
      </c>
      <c r="BO69" s="1">
        <v>3.3</v>
      </c>
    </row>
    <row r="70" spans="1:67" x14ac:dyDescent="0.55000000000000004">
      <c r="A70" t="s">
        <v>128</v>
      </c>
      <c r="B70" t="s">
        <v>129</v>
      </c>
      <c r="D70" s="1">
        <v>4.8</v>
      </c>
      <c r="E70" s="1">
        <v>4.0999999999999996</v>
      </c>
      <c r="F70" s="1">
        <v>3.5</v>
      </c>
      <c r="G70" s="1">
        <v>3.2</v>
      </c>
      <c r="H70" s="1">
        <v>1.8</v>
      </c>
      <c r="I70" s="1">
        <v>1.1000000000000001</v>
      </c>
      <c r="J70" s="1">
        <v>0.4</v>
      </c>
      <c r="K70" s="1">
        <v>-0.2</v>
      </c>
      <c r="L70" s="1">
        <v>0.4</v>
      </c>
      <c r="M70" s="1">
        <v>0.8</v>
      </c>
      <c r="N70" s="1">
        <v>1</v>
      </c>
      <c r="O70" s="1">
        <v>1.5</v>
      </c>
      <c r="P70" s="1">
        <v>1.7</v>
      </c>
      <c r="Q70" s="1">
        <v>1.1000000000000001</v>
      </c>
      <c r="R70" s="1">
        <v>1</v>
      </c>
      <c r="S70" s="1">
        <v>0.4</v>
      </c>
      <c r="T70" s="1">
        <v>0.2</v>
      </c>
      <c r="U70" s="1">
        <v>1.2</v>
      </c>
      <c r="V70" s="1">
        <v>0.6</v>
      </c>
      <c r="W70" s="1">
        <v>0.5</v>
      </c>
      <c r="X70" s="1">
        <v>0.7</v>
      </c>
      <c r="Y70" s="1">
        <v>1.2</v>
      </c>
      <c r="Z70" s="1">
        <v>1.8</v>
      </c>
      <c r="AA70" s="1">
        <v>2.5</v>
      </c>
      <c r="AB70" s="1">
        <v>2.4</v>
      </c>
      <c r="AC70" s="1">
        <v>1.5</v>
      </c>
      <c r="AD70" s="1">
        <v>0.9</v>
      </c>
      <c r="AE70" s="1">
        <v>0.6</v>
      </c>
      <c r="AF70" s="1">
        <v>0.3</v>
      </c>
      <c r="AG70" s="1">
        <v>0.2</v>
      </c>
      <c r="AH70" s="1">
        <v>0.1</v>
      </c>
      <c r="AI70" s="1">
        <v>-0.2</v>
      </c>
      <c r="AJ70" s="1">
        <v>0.3</v>
      </c>
      <c r="AK70" s="1">
        <v>0.9</v>
      </c>
      <c r="AL70" s="1">
        <v>1.6</v>
      </c>
      <c r="AM70" s="1">
        <v>1.7</v>
      </c>
      <c r="AN70" s="1">
        <v>2</v>
      </c>
      <c r="AO70" s="1">
        <v>2.6</v>
      </c>
      <c r="AP70" s="1">
        <v>3.3</v>
      </c>
      <c r="AQ70" s="1">
        <v>3.6</v>
      </c>
      <c r="AR70" s="1">
        <v>3.4</v>
      </c>
      <c r="AS70" s="1">
        <v>2.6</v>
      </c>
      <c r="AT70" s="1">
        <v>1.9</v>
      </c>
      <c r="AU70" s="1">
        <v>1.5</v>
      </c>
      <c r="AV70" s="1">
        <v>1.4</v>
      </c>
      <c r="AW70" s="1">
        <v>1.2</v>
      </c>
      <c r="AX70" s="1">
        <v>1.3</v>
      </c>
      <c r="AY70" s="1">
        <v>1.4</v>
      </c>
      <c r="AZ70" s="1">
        <v>1.1000000000000001</v>
      </c>
      <c r="BA70" s="1">
        <v>0.9</v>
      </c>
      <c r="BB70" s="1">
        <v>0.6</v>
      </c>
      <c r="BC70" s="1">
        <v>0.4</v>
      </c>
      <c r="BD70" s="1">
        <v>0.7</v>
      </c>
      <c r="BE70" s="1">
        <v>1</v>
      </c>
      <c r="BF70" s="1">
        <v>1.3</v>
      </c>
      <c r="BG70" s="1">
        <v>1.6</v>
      </c>
      <c r="BH70" s="1">
        <v>1.5</v>
      </c>
      <c r="BI70" s="1">
        <v>1.3</v>
      </c>
      <c r="BJ70" s="1">
        <v>1.2</v>
      </c>
      <c r="BK70" s="1">
        <v>1.3</v>
      </c>
      <c r="BL70" s="1">
        <v>1</v>
      </c>
      <c r="BM70" s="1">
        <v>1.4</v>
      </c>
      <c r="BN70" s="1">
        <v>1.7</v>
      </c>
      <c r="BO70" s="1">
        <v>1.4</v>
      </c>
    </row>
    <row r="71" spans="1:67" x14ac:dyDescent="0.55000000000000004">
      <c r="A71" t="s">
        <v>130</v>
      </c>
      <c r="B71" t="s">
        <v>131</v>
      </c>
      <c r="D71" s="1">
        <v>16.3</v>
      </c>
      <c r="E71" s="1">
        <v>7.7</v>
      </c>
      <c r="F71" s="1">
        <v>5.0999999999999996</v>
      </c>
      <c r="G71" s="1">
        <v>-6.2</v>
      </c>
      <c r="H71" s="1">
        <v>-8.5</v>
      </c>
      <c r="I71" s="1">
        <v>-11.9</v>
      </c>
      <c r="J71" s="1">
        <v>16.100000000000001</v>
      </c>
      <c r="K71" s="1">
        <v>4.5</v>
      </c>
      <c r="L71" s="1">
        <v>-5.8</v>
      </c>
      <c r="M71" s="1">
        <v>-10.3</v>
      </c>
      <c r="N71" s="1">
        <v>-7.8</v>
      </c>
      <c r="O71" s="1">
        <v>-7.3</v>
      </c>
      <c r="P71" s="1">
        <v>-10.7</v>
      </c>
      <c r="Q71" s="1">
        <v>-8</v>
      </c>
      <c r="R71" s="1">
        <v>-16.2</v>
      </c>
      <c r="S71" s="1">
        <v>-15.4</v>
      </c>
      <c r="T71" s="1">
        <v>13</v>
      </c>
      <c r="U71" s="1">
        <v>6.3</v>
      </c>
      <c r="V71" s="1">
        <v>10.9</v>
      </c>
      <c r="W71" s="1">
        <v>2.1</v>
      </c>
      <c r="X71" s="1">
        <v>17.600000000000001</v>
      </c>
      <c r="Y71" s="1">
        <v>-5.9</v>
      </c>
      <c r="Z71" s="1">
        <v>7.8</v>
      </c>
      <c r="AA71" s="1">
        <v>0.1</v>
      </c>
      <c r="AB71" s="1">
        <v>1.2</v>
      </c>
      <c r="AC71" s="1">
        <v>0.9</v>
      </c>
      <c r="AD71" s="1">
        <v>-1</v>
      </c>
      <c r="AE71" s="1">
        <v>15.6</v>
      </c>
      <c r="AF71" s="1">
        <v>6.6</v>
      </c>
      <c r="AG71" s="1">
        <v>6</v>
      </c>
      <c r="AH71" s="1">
        <v>23.4</v>
      </c>
      <c r="AI71" s="1">
        <v>0.7</v>
      </c>
      <c r="AJ71" s="1">
        <v>4.7</v>
      </c>
      <c r="AK71" s="1">
        <v>2.5</v>
      </c>
      <c r="AL71" s="1">
        <v>3.7</v>
      </c>
      <c r="AM71" s="1">
        <v>9.9</v>
      </c>
      <c r="AN71" s="1">
        <v>0.4</v>
      </c>
      <c r="AO71" s="1">
        <v>5.6</v>
      </c>
      <c r="AP71" s="1">
        <v>2.8</v>
      </c>
      <c r="AQ71" s="1">
        <v>11.1</v>
      </c>
      <c r="AR71" s="1">
        <v>6.6</v>
      </c>
      <c r="AS71" s="1">
        <v>6.7</v>
      </c>
      <c r="AT71" s="1">
        <v>6.3</v>
      </c>
      <c r="AU71" s="1">
        <v>4.2</v>
      </c>
      <c r="AV71" s="1">
        <v>7.2</v>
      </c>
      <c r="AW71" s="1">
        <v>0.6</v>
      </c>
      <c r="AX71" s="1">
        <v>0.2</v>
      </c>
      <c r="AY71" s="1">
        <v>-2.5</v>
      </c>
      <c r="AZ71" s="1">
        <v>-0.3</v>
      </c>
      <c r="BA71" s="1">
        <v>3.2</v>
      </c>
      <c r="BB71" s="1">
        <v>6.4</v>
      </c>
      <c r="BC71" s="1">
        <v>10.6</v>
      </c>
      <c r="BD71" s="1">
        <v>8</v>
      </c>
      <c r="BE71" s="1">
        <v>2.2999999999999998</v>
      </c>
      <c r="BF71" s="1">
        <v>1</v>
      </c>
      <c r="BG71" s="1">
        <v>6.2</v>
      </c>
      <c r="BH71" s="1">
        <v>1.8</v>
      </c>
      <c r="BI71" s="1">
        <v>-0.7</v>
      </c>
      <c r="BJ71" s="1">
        <v>11.3</v>
      </c>
      <c r="BK71" s="1">
        <v>7.5</v>
      </c>
      <c r="BL71" s="1">
        <v>-18.8</v>
      </c>
      <c r="BM71" s="1">
        <v>16.899999999999999</v>
      </c>
      <c r="BN71" s="1">
        <v>3.9</v>
      </c>
      <c r="BO71" s="1">
        <v>6.6</v>
      </c>
    </row>
    <row r="72" spans="1:67" x14ac:dyDescent="0.55000000000000004">
      <c r="A72" t="s">
        <v>132</v>
      </c>
      <c r="B72" t="s">
        <v>133</v>
      </c>
      <c r="D72" s="1">
        <v>2.7</v>
      </c>
      <c r="E72" s="1">
        <v>0.7</v>
      </c>
      <c r="F72" s="1">
        <v>3.1</v>
      </c>
      <c r="G72" s="1">
        <v>3.8</v>
      </c>
      <c r="H72" s="1">
        <v>-0.1</v>
      </c>
      <c r="I72" s="1">
        <v>-0.5</v>
      </c>
      <c r="J72" s="1">
        <v>-3.4</v>
      </c>
      <c r="K72" s="1">
        <v>-8.1</v>
      </c>
      <c r="L72" s="1">
        <v>3.4</v>
      </c>
      <c r="M72" s="1">
        <v>15.2</v>
      </c>
      <c r="N72" s="1">
        <v>13.1</v>
      </c>
      <c r="O72" s="1">
        <v>5.4</v>
      </c>
      <c r="P72" s="1">
        <v>-3.4</v>
      </c>
      <c r="Q72" s="1">
        <v>-8.6999999999999993</v>
      </c>
      <c r="R72" s="1">
        <v>-1.1000000000000001</v>
      </c>
      <c r="S72" s="1">
        <v>-21.8</v>
      </c>
      <c r="T72" s="1">
        <v>-28.1</v>
      </c>
      <c r="U72" s="1">
        <v>-18.600000000000001</v>
      </c>
      <c r="V72" s="1">
        <v>5.8</v>
      </c>
      <c r="W72" s="1">
        <v>23.1</v>
      </c>
      <c r="X72" s="1">
        <v>19.8</v>
      </c>
      <c r="Y72" s="1">
        <v>8.3000000000000007</v>
      </c>
      <c r="Z72" s="1">
        <v>-1.6</v>
      </c>
      <c r="AA72" s="1">
        <v>6.1</v>
      </c>
      <c r="AB72" s="1">
        <v>2.8</v>
      </c>
      <c r="AC72" s="1">
        <v>2.2000000000000002</v>
      </c>
      <c r="AD72" s="1">
        <v>1.8</v>
      </c>
      <c r="AE72" s="1">
        <v>3.4</v>
      </c>
      <c r="AF72" s="1">
        <v>5</v>
      </c>
      <c r="AG72" s="1">
        <v>3.7</v>
      </c>
      <c r="AH72" s="1">
        <v>4.4000000000000004</v>
      </c>
      <c r="AI72" s="1">
        <v>0.5</v>
      </c>
      <c r="AJ72" s="1">
        <v>10.4</v>
      </c>
      <c r="AK72" s="1">
        <v>5.0999999999999996</v>
      </c>
      <c r="AL72" s="1">
        <v>8.8000000000000007</v>
      </c>
      <c r="AM72" s="1">
        <v>4.5</v>
      </c>
      <c r="AN72" s="1">
        <v>-0.6</v>
      </c>
      <c r="AO72" s="1">
        <v>5.0999999999999996</v>
      </c>
      <c r="AP72" s="1">
        <v>9.3000000000000007</v>
      </c>
      <c r="AQ72" s="1">
        <v>-11.7</v>
      </c>
      <c r="AR72" s="1">
        <v>-5.5</v>
      </c>
      <c r="AS72" s="1">
        <v>0.9</v>
      </c>
      <c r="AT72" s="1">
        <v>2.6</v>
      </c>
      <c r="AU72" s="1">
        <v>4.4000000000000004</v>
      </c>
      <c r="AV72" s="1">
        <v>6.4</v>
      </c>
      <c r="AW72" s="1">
        <v>-8.8000000000000007</v>
      </c>
      <c r="AX72" s="1">
        <v>8.8000000000000007</v>
      </c>
      <c r="AY72" s="1">
        <v>1.6</v>
      </c>
      <c r="AZ72" s="1">
        <v>-6</v>
      </c>
      <c r="BA72" s="1">
        <v>7</v>
      </c>
      <c r="BB72" s="1">
        <v>9.5</v>
      </c>
      <c r="BC72" s="1">
        <v>11</v>
      </c>
      <c r="BD72" s="1">
        <v>8.5</v>
      </c>
      <c r="BE72" s="1">
        <v>-1.6</v>
      </c>
      <c r="BF72" s="1">
        <v>1</v>
      </c>
      <c r="BG72" s="1">
        <v>5.6</v>
      </c>
      <c r="BH72" s="1">
        <v>3.3</v>
      </c>
      <c r="BI72" s="1">
        <v>6.7</v>
      </c>
      <c r="BJ72" s="1">
        <v>-4.7</v>
      </c>
      <c r="BK72" s="1">
        <v>-10.1</v>
      </c>
      <c r="BL72" s="1">
        <v>-64.7</v>
      </c>
      <c r="BM72" s="1">
        <v>78.599999999999994</v>
      </c>
      <c r="BN72" s="1">
        <v>5.8</v>
      </c>
      <c r="BO72" s="1">
        <v>11.3</v>
      </c>
    </row>
    <row r="73" spans="1:67" x14ac:dyDescent="0.55000000000000004">
      <c r="A73" t="s">
        <v>134</v>
      </c>
      <c r="B73" t="s">
        <v>135</v>
      </c>
      <c r="D73" s="1">
        <v>3.6</v>
      </c>
      <c r="E73" s="1">
        <v>1.5</v>
      </c>
      <c r="F73" s="1">
        <v>6.6</v>
      </c>
      <c r="G73" s="1">
        <v>3.4</v>
      </c>
      <c r="H73" s="1">
        <v>0</v>
      </c>
      <c r="I73" s="1">
        <v>1</v>
      </c>
      <c r="J73" s="1">
        <v>6.9</v>
      </c>
      <c r="K73" s="1">
        <v>9.5</v>
      </c>
      <c r="L73" s="1">
        <v>3.8</v>
      </c>
      <c r="M73" s="1">
        <v>0.8</v>
      </c>
      <c r="N73" s="1">
        <v>4.3</v>
      </c>
      <c r="O73" s="1">
        <v>0.6</v>
      </c>
      <c r="P73" s="1">
        <v>3.7</v>
      </c>
      <c r="Q73" s="1">
        <v>-1.1000000000000001</v>
      </c>
      <c r="R73" s="1">
        <v>-6.9</v>
      </c>
      <c r="S73" s="1">
        <v>-17.8</v>
      </c>
      <c r="T73" s="1">
        <v>-3.2</v>
      </c>
      <c r="U73" s="1">
        <v>3.7</v>
      </c>
      <c r="V73" s="1">
        <v>2.2000000000000002</v>
      </c>
      <c r="W73" s="1">
        <v>6.9</v>
      </c>
      <c r="X73" s="1">
        <v>2.2000000000000002</v>
      </c>
      <c r="Y73" s="1">
        <v>5.8</v>
      </c>
      <c r="Z73" s="1">
        <v>5.2</v>
      </c>
      <c r="AA73" s="1">
        <v>5.7</v>
      </c>
      <c r="AB73" s="1">
        <v>4.0999999999999996</v>
      </c>
      <c r="AC73" s="1">
        <v>2.2999999999999998</v>
      </c>
      <c r="AD73" s="1">
        <v>1.1000000000000001</v>
      </c>
      <c r="AE73" s="1">
        <v>12.3</v>
      </c>
      <c r="AF73" s="1">
        <v>-2.6</v>
      </c>
      <c r="AG73" s="1">
        <v>0.5</v>
      </c>
      <c r="AH73" s="1">
        <v>7</v>
      </c>
      <c r="AI73" s="1">
        <v>-8.9</v>
      </c>
      <c r="AJ73" s="1">
        <v>10</v>
      </c>
      <c r="AK73" s="1">
        <v>4</v>
      </c>
      <c r="AL73" s="1">
        <v>5.9</v>
      </c>
      <c r="AM73" s="1">
        <v>5.2</v>
      </c>
      <c r="AN73" s="1">
        <v>5.8</v>
      </c>
      <c r="AO73" s="1">
        <v>6</v>
      </c>
      <c r="AP73" s="1">
        <v>6</v>
      </c>
      <c r="AQ73" s="1">
        <v>0.6</v>
      </c>
      <c r="AR73" s="1">
        <v>2.5</v>
      </c>
      <c r="AS73" s="1">
        <v>3.9</v>
      </c>
      <c r="AT73" s="1">
        <v>-1.7</v>
      </c>
      <c r="AU73" s="1">
        <v>5.0999999999999996</v>
      </c>
      <c r="AV73" s="1">
        <v>4.5999999999999996</v>
      </c>
      <c r="AW73" s="1">
        <v>4.4000000000000004</v>
      </c>
      <c r="AX73" s="1">
        <v>5.6</v>
      </c>
      <c r="AY73" s="1">
        <v>6.7</v>
      </c>
      <c r="AZ73" s="1">
        <v>2.4</v>
      </c>
      <c r="BA73" s="1">
        <v>3.6</v>
      </c>
      <c r="BB73" s="1">
        <v>9.1999999999999993</v>
      </c>
      <c r="BC73" s="1">
        <v>1.9</v>
      </c>
      <c r="BD73" s="1">
        <v>6.4</v>
      </c>
      <c r="BE73" s="1">
        <v>4</v>
      </c>
      <c r="BF73" s="1">
        <v>4.2</v>
      </c>
      <c r="BG73" s="1">
        <v>1.7</v>
      </c>
      <c r="BH73" s="1">
        <v>4</v>
      </c>
      <c r="BI73" s="1">
        <v>6.4</v>
      </c>
      <c r="BJ73" s="1">
        <v>2.5</v>
      </c>
      <c r="BK73" s="1">
        <v>-2.6</v>
      </c>
      <c r="BL73" s="1">
        <v>-31.1</v>
      </c>
      <c r="BM73" s="1">
        <v>21</v>
      </c>
      <c r="BN73" s="1">
        <v>15.3</v>
      </c>
      <c r="BO73" s="1">
        <v>15.7</v>
      </c>
    </row>
    <row r="74" spans="1:67" x14ac:dyDescent="0.55000000000000004">
      <c r="A74" t="s">
        <v>136</v>
      </c>
      <c r="B74" t="s">
        <v>137</v>
      </c>
      <c r="D74" s="1">
        <v>2.8</v>
      </c>
      <c r="E74" s="1">
        <v>0.9</v>
      </c>
      <c r="F74" s="1">
        <v>7.2</v>
      </c>
      <c r="G74" s="1">
        <v>1.8</v>
      </c>
      <c r="H74" s="1">
        <v>0.8</v>
      </c>
      <c r="I74" s="1">
        <v>1.8</v>
      </c>
      <c r="J74" s="1">
        <v>6.1</v>
      </c>
      <c r="K74" s="1">
        <v>9.6999999999999993</v>
      </c>
      <c r="L74" s="1">
        <v>2.2000000000000002</v>
      </c>
      <c r="M74" s="1">
        <v>1</v>
      </c>
      <c r="N74" s="1">
        <v>7.3</v>
      </c>
      <c r="O74" s="1">
        <v>0.9</v>
      </c>
      <c r="P74" s="1">
        <v>8.1</v>
      </c>
      <c r="Q74" s="1">
        <v>0.2</v>
      </c>
      <c r="R74" s="1">
        <v>-6.3</v>
      </c>
      <c r="S74" s="1">
        <v>-12.2</v>
      </c>
      <c r="T74" s="1">
        <v>-4.0999999999999996</v>
      </c>
      <c r="U74" s="1">
        <v>2.9</v>
      </c>
      <c r="V74" s="1">
        <v>-0.7</v>
      </c>
      <c r="W74" s="1">
        <v>8</v>
      </c>
      <c r="X74" s="1">
        <v>-0.3</v>
      </c>
      <c r="Y74" s="1">
        <v>7.2</v>
      </c>
      <c r="Z74" s="1">
        <v>2.1</v>
      </c>
      <c r="AA74" s="1">
        <v>4.8</v>
      </c>
      <c r="AB74" s="1">
        <v>5</v>
      </c>
      <c r="AC74" s="1">
        <v>4.5</v>
      </c>
      <c r="AD74" s="1">
        <v>3.1</v>
      </c>
      <c r="AE74" s="1">
        <v>11.8</v>
      </c>
      <c r="AF74" s="1">
        <v>-3.1</v>
      </c>
      <c r="AG74" s="1">
        <v>-6.1</v>
      </c>
      <c r="AH74" s="1">
        <v>2.7</v>
      </c>
      <c r="AI74" s="1">
        <v>-2.8</v>
      </c>
      <c r="AJ74" s="1">
        <v>6.1</v>
      </c>
      <c r="AK74" s="1">
        <v>3.6</v>
      </c>
      <c r="AL74" s="1">
        <v>3.6</v>
      </c>
      <c r="AM74" s="1">
        <v>0.3</v>
      </c>
      <c r="AN74" s="1">
        <v>9.6</v>
      </c>
      <c r="AO74" s="1">
        <v>8.1</v>
      </c>
      <c r="AP74" s="1">
        <v>2.7</v>
      </c>
      <c r="AQ74" s="1">
        <v>-2.2000000000000002</v>
      </c>
      <c r="AR74" s="1">
        <v>3.5</v>
      </c>
      <c r="AS74" s="1">
        <v>4.4000000000000004</v>
      </c>
      <c r="AT74" s="1">
        <v>-2.7</v>
      </c>
      <c r="AU74" s="1">
        <v>8</v>
      </c>
      <c r="AV74" s="1">
        <v>2.6</v>
      </c>
      <c r="AW74" s="1">
        <v>3.7</v>
      </c>
      <c r="AX74" s="1">
        <v>7.2</v>
      </c>
      <c r="AY74" s="1">
        <v>5.7</v>
      </c>
      <c r="AZ74" s="1">
        <v>0.9</v>
      </c>
      <c r="BA74" s="1">
        <v>3</v>
      </c>
      <c r="BB74" s="1">
        <v>8.3000000000000007</v>
      </c>
      <c r="BC74" s="1">
        <v>3</v>
      </c>
      <c r="BD74" s="1">
        <v>7.1</v>
      </c>
      <c r="BE74" s="1">
        <v>-1.4</v>
      </c>
      <c r="BF74" s="1">
        <v>4.2</v>
      </c>
      <c r="BG74" s="1">
        <v>0.5</v>
      </c>
      <c r="BH74" s="1">
        <v>5.8</v>
      </c>
      <c r="BI74" s="1">
        <v>8.1999999999999993</v>
      </c>
      <c r="BJ74" s="1">
        <v>0.9</v>
      </c>
      <c r="BK74" s="1">
        <v>-1.5</v>
      </c>
      <c r="BL74" s="1">
        <v>-33.4</v>
      </c>
      <c r="BM74" s="1">
        <v>21.8</v>
      </c>
      <c r="BN74" s="1">
        <v>13.6</v>
      </c>
      <c r="BO74" s="1">
        <v>13.8</v>
      </c>
    </row>
    <row r="75" spans="1:67" x14ac:dyDescent="0.55000000000000004">
      <c r="A75" t="s">
        <v>138</v>
      </c>
      <c r="B75" t="s">
        <v>139</v>
      </c>
      <c r="D75" s="1">
        <v>-8.3000000000000007</v>
      </c>
      <c r="E75" s="1">
        <v>-12</v>
      </c>
      <c r="F75" s="1">
        <v>2.7</v>
      </c>
      <c r="G75" s="1">
        <v>-3.9</v>
      </c>
      <c r="H75" s="1">
        <v>10.3</v>
      </c>
      <c r="I75" s="1">
        <v>2.4</v>
      </c>
      <c r="J75" s="1">
        <v>11</v>
      </c>
      <c r="K75" s="1">
        <v>3.9</v>
      </c>
      <c r="L75" s="1">
        <v>-21</v>
      </c>
      <c r="M75" s="1">
        <v>-6.3</v>
      </c>
      <c r="N75" s="1">
        <v>9.1999999999999993</v>
      </c>
      <c r="O75" s="1">
        <v>-8.3000000000000007</v>
      </c>
      <c r="P75" s="1">
        <v>13.2</v>
      </c>
      <c r="Q75" s="1">
        <v>-8.1999999999999993</v>
      </c>
      <c r="R75" s="1">
        <v>-13.2</v>
      </c>
      <c r="S75" s="1">
        <v>-4.7</v>
      </c>
      <c r="T75" s="1">
        <v>-0.3</v>
      </c>
      <c r="U75" s="1">
        <v>2.9</v>
      </c>
      <c r="V75" s="1">
        <v>-9.9</v>
      </c>
      <c r="W75" s="1">
        <v>9.9</v>
      </c>
      <c r="X75" s="1">
        <v>-11.4</v>
      </c>
      <c r="Y75" s="1">
        <v>6.1</v>
      </c>
      <c r="Z75" s="1">
        <v>-7</v>
      </c>
      <c r="AA75" s="1">
        <v>10.199999999999999</v>
      </c>
      <c r="AB75" s="1">
        <v>2.2000000000000002</v>
      </c>
      <c r="AC75" s="1">
        <v>-4.8</v>
      </c>
      <c r="AD75" s="1">
        <v>-6.5</v>
      </c>
      <c r="AE75" s="1">
        <v>28.5</v>
      </c>
      <c r="AF75" s="1">
        <v>-16.100000000000001</v>
      </c>
      <c r="AG75" s="1">
        <v>-14.5</v>
      </c>
      <c r="AH75" s="1">
        <v>11.9</v>
      </c>
      <c r="AI75" s="1">
        <v>-21.8</v>
      </c>
      <c r="AJ75" s="1">
        <v>24.3</v>
      </c>
      <c r="AK75" s="1">
        <v>-1.3</v>
      </c>
      <c r="AL75" s="1">
        <v>6.2</v>
      </c>
      <c r="AM75" s="1">
        <v>-16.899999999999999</v>
      </c>
      <c r="AN75" s="1">
        <v>1.7</v>
      </c>
      <c r="AO75" s="1">
        <v>16.2</v>
      </c>
      <c r="AP75" s="1">
        <v>-8.5</v>
      </c>
      <c r="AQ75" s="1">
        <v>-3.6</v>
      </c>
      <c r="AR75" s="1">
        <v>10</v>
      </c>
      <c r="AS75" s="1">
        <v>10.3</v>
      </c>
      <c r="AT75" s="1">
        <v>-19.899999999999999</v>
      </c>
      <c r="AU75" s="1">
        <v>12.4</v>
      </c>
      <c r="AV75" s="1">
        <v>-2.4</v>
      </c>
      <c r="AW75" s="1">
        <v>-6.3</v>
      </c>
      <c r="AX75" s="1">
        <v>19.399999999999999</v>
      </c>
      <c r="AY75" s="1">
        <v>5.5</v>
      </c>
      <c r="AZ75" s="1">
        <v>-5.0999999999999996</v>
      </c>
      <c r="BA75" s="1">
        <v>-5.3</v>
      </c>
      <c r="BB75" s="1">
        <v>13.2</v>
      </c>
      <c r="BC75" s="1">
        <v>-15.4</v>
      </c>
      <c r="BD75" s="1">
        <v>14.7</v>
      </c>
      <c r="BE75" s="1">
        <v>-7</v>
      </c>
      <c r="BF75" s="1">
        <v>-5.3</v>
      </c>
      <c r="BG75" s="1">
        <v>3.1</v>
      </c>
      <c r="BH75" s="1">
        <v>-6.4</v>
      </c>
      <c r="BI75" s="1">
        <v>13.1</v>
      </c>
      <c r="BJ75" s="1">
        <v>-3.8</v>
      </c>
      <c r="BK75" s="1">
        <v>-2</v>
      </c>
      <c r="BL75" s="1">
        <v>-26.7</v>
      </c>
      <c r="BM75" s="1">
        <v>-2</v>
      </c>
      <c r="BN75" s="1">
        <v>20.399999999999999</v>
      </c>
      <c r="BO75" s="1">
        <v>28.6</v>
      </c>
    </row>
    <row r="76" spans="1:67" x14ac:dyDescent="0.55000000000000004">
      <c r="A76" t="s">
        <v>140</v>
      </c>
      <c r="B76" t="s">
        <v>141</v>
      </c>
      <c r="D76" s="1">
        <v>13.5</v>
      </c>
      <c r="E76" s="1">
        <v>6.7</v>
      </c>
      <c r="F76" s="1">
        <v>-0.9</v>
      </c>
      <c r="G76" s="1">
        <v>7.1</v>
      </c>
      <c r="H76" s="1">
        <v>1.6</v>
      </c>
      <c r="I76" s="1">
        <v>4.2</v>
      </c>
      <c r="J76" s="1">
        <v>18.5</v>
      </c>
      <c r="K76" s="1">
        <v>8</v>
      </c>
      <c r="L76" s="1">
        <v>19.3</v>
      </c>
      <c r="M76" s="1">
        <v>13.6</v>
      </c>
      <c r="N76" s="1">
        <v>5.4</v>
      </c>
      <c r="O76" s="1">
        <v>17.899999999999999</v>
      </c>
      <c r="P76" s="1">
        <v>2.6</v>
      </c>
      <c r="Q76" s="1">
        <v>4.9000000000000004</v>
      </c>
      <c r="R76" s="1">
        <v>-6.7</v>
      </c>
      <c r="S76" s="1">
        <v>-10.4</v>
      </c>
      <c r="T76" s="1">
        <v>10</v>
      </c>
      <c r="U76" s="1">
        <v>7.4</v>
      </c>
      <c r="V76" s="1">
        <v>15</v>
      </c>
      <c r="W76" s="1">
        <v>15.8</v>
      </c>
      <c r="X76" s="1">
        <v>2.2000000000000002</v>
      </c>
      <c r="Y76" s="1">
        <v>19.399999999999999</v>
      </c>
      <c r="Z76" s="1">
        <v>9.6</v>
      </c>
      <c r="AA76" s="1">
        <v>0.8</v>
      </c>
      <c r="AB76" s="1">
        <v>8.6</v>
      </c>
      <c r="AC76" s="1">
        <v>10.5</v>
      </c>
      <c r="AD76" s="1">
        <v>16.600000000000001</v>
      </c>
      <c r="AE76" s="1">
        <v>8.3000000000000007</v>
      </c>
      <c r="AF76" s="1">
        <v>5.2</v>
      </c>
      <c r="AG76" s="1">
        <v>-2.9</v>
      </c>
      <c r="AH76" s="1">
        <v>6.6</v>
      </c>
      <c r="AI76" s="1">
        <v>4</v>
      </c>
      <c r="AJ76" s="1">
        <v>-8.3000000000000007</v>
      </c>
      <c r="AK76" s="1">
        <v>6.9</v>
      </c>
      <c r="AL76" s="1">
        <v>4.5</v>
      </c>
      <c r="AM76" s="1">
        <v>8.1999999999999993</v>
      </c>
      <c r="AN76" s="1">
        <v>5.8</v>
      </c>
      <c r="AO76" s="1">
        <v>12.9</v>
      </c>
      <c r="AP76" s="1">
        <v>0</v>
      </c>
      <c r="AQ76" s="1">
        <v>-1.1000000000000001</v>
      </c>
      <c r="AR76" s="1">
        <v>-1.8</v>
      </c>
      <c r="AS76" s="1">
        <v>1.6</v>
      </c>
      <c r="AT76" s="1">
        <v>4.4000000000000004</v>
      </c>
      <c r="AU76" s="1">
        <v>13.5</v>
      </c>
      <c r="AV76" s="1">
        <v>12.8</v>
      </c>
      <c r="AW76" s="1">
        <v>9.5</v>
      </c>
      <c r="AX76" s="1">
        <v>-0.8</v>
      </c>
      <c r="AY76" s="1">
        <v>11.3</v>
      </c>
      <c r="AZ76" s="1">
        <v>8.9</v>
      </c>
      <c r="BA76" s="1">
        <v>1.7</v>
      </c>
      <c r="BB76" s="1">
        <v>9.1</v>
      </c>
      <c r="BC76" s="1">
        <v>10.6</v>
      </c>
      <c r="BD76" s="1">
        <v>13.3</v>
      </c>
      <c r="BE76" s="1">
        <v>6.4</v>
      </c>
      <c r="BF76" s="1">
        <v>11.9</v>
      </c>
      <c r="BG76" s="1">
        <v>-4.5</v>
      </c>
      <c r="BH76" s="1">
        <v>7.6</v>
      </c>
      <c r="BI76" s="1">
        <v>4.5999999999999996</v>
      </c>
      <c r="BJ76" s="1">
        <v>4.4000000000000004</v>
      </c>
      <c r="BK76" s="1">
        <v>4.5</v>
      </c>
      <c r="BL76" s="1">
        <v>-20.6</v>
      </c>
      <c r="BM76" s="1">
        <v>4</v>
      </c>
      <c r="BN76" s="1">
        <v>9</v>
      </c>
      <c r="BO76" s="1">
        <v>11.5</v>
      </c>
    </row>
    <row r="77" spans="1:67" x14ac:dyDescent="0.55000000000000004">
      <c r="A77" t="s">
        <v>142</v>
      </c>
      <c r="B77" t="s">
        <v>143</v>
      </c>
      <c r="D77" s="1">
        <v>4</v>
      </c>
      <c r="E77" s="1">
        <v>3.8</v>
      </c>
      <c r="F77" s="1">
        <v>10.8</v>
      </c>
      <c r="G77" s="1">
        <v>2.2999999999999998</v>
      </c>
      <c r="H77" s="1">
        <v>-2.1</v>
      </c>
      <c r="I77" s="1">
        <v>1</v>
      </c>
      <c r="J77" s="1">
        <v>1.8</v>
      </c>
      <c r="K77" s="1">
        <v>12</v>
      </c>
      <c r="L77" s="1">
        <v>6.1</v>
      </c>
      <c r="M77" s="1">
        <v>0.1</v>
      </c>
      <c r="N77" s="1">
        <v>7.2</v>
      </c>
      <c r="O77" s="1">
        <v>-0.6</v>
      </c>
      <c r="P77" s="1">
        <v>8.1999999999999993</v>
      </c>
      <c r="Q77" s="1">
        <v>1.5</v>
      </c>
      <c r="R77" s="1">
        <v>-4.2</v>
      </c>
      <c r="S77" s="1">
        <v>-14.6</v>
      </c>
      <c r="T77" s="1">
        <v>-8.6</v>
      </c>
      <c r="U77" s="1">
        <v>1.7</v>
      </c>
      <c r="V77" s="1">
        <v>-2.2000000000000002</v>
      </c>
      <c r="W77" s="1">
        <v>5.3</v>
      </c>
      <c r="X77" s="1">
        <v>2.2000000000000002</v>
      </c>
      <c r="Y77" s="1">
        <v>4.0999999999999996</v>
      </c>
      <c r="Z77" s="1">
        <v>2.6</v>
      </c>
      <c r="AA77" s="1">
        <v>4.5</v>
      </c>
      <c r="AB77" s="1">
        <v>4.7</v>
      </c>
      <c r="AC77" s="1">
        <v>5.5</v>
      </c>
      <c r="AD77" s="1">
        <v>1.9</v>
      </c>
      <c r="AE77" s="1">
        <v>8.6999999999999993</v>
      </c>
      <c r="AF77" s="1">
        <v>-1.8</v>
      </c>
      <c r="AG77" s="1">
        <v>-4.7</v>
      </c>
      <c r="AH77" s="1">
        <v>-0.8</v>
      </c>
      <c r="AI77" s="1">
        <v>0.8</v>
      </c>
      <c r="AJ77" s="1">
        <v>6.5</v>
      </c>
      <c r="AK77" s="1">
        <v>3.9</v>
      </c>
      <c r="AL77" s="1">
        <v>2.6</v>
      </c>
      <c r="AM77" s="1">
        <v>3</v>
      </c>
      <c r="AN77" s="1">
        <v>13</v>
      </c>
      <c r="AO77" s="1">
        <v>4.5999999999999996</v>
      </c>
      <c r="AP77" s="1">
        <v>6.7</v>
      </c>
      <c r="AQ77" s="1">
        <v>-2.2000000000000002</v>
      </c>
      <c r="AR77" s="1">
        <v>3.4</v>
      </c>
      <c r="AS77" s="1">
        <v>3.7</v>
      </c>
      <c r="AT77" s="1">
        <v>0.1</v>
      </c>
      <c r="AU77" s="1">
        <v>5.4</v>
      </c>
      <c r="AV77" s="1">
        <v>0.9</v>
      </c>
      <c r="AW77" s="1">
        <v>4.5</v>
      </c>
      <c r="AX77" s="1">
        <v>6.8</v>
      </c>
      <c r="AY77" s="1">
        <v>4.2</v>
      </c>
      <c r="AZ77" s="1">
        <v>0.1</v>
      </c>
      <c r="BA77" s="1">
        <v>5.6</v>
      </c>
      <c r="BB77" s="1">
        <v>6.8</v>
      </c>
      <c r="BC77" s="1">
        <v>5.8</v>
      </c>
      <c r="BD77" s="1">
        <v>3.5</v>
      </c>
      <c r="BE77" s="1">
        <v>-2.4</v>
      </c>
      <c r="BF77" s="1">
        <v>4.3</v>
      </c>
      <c r="BG77" s="1">
        <v>1.5</v>
      </c>
      <c r="BH77" s="1">
        <v>8.5</v>
      </c>
      <c r="BI77" s="1">
        <v>8.1999999999999993</v>
      </c>
      <c r="BJ77" s="1">
        <v>1</v>
      </c>
      <c r="BK77" s="1">
        <v>-3.3</v>
      </c>
      <c r="BL77" s="1">
        <v>-38.6</v>
      </c>
      <c r="BM77" s="1">
        <v>35.4</v>
      </c>
      <c r="BN77" s="1">
        <v>13.5</v>
      </c>
      <c r="BO77" s="1">
        <v>11</v>
      </c>
    </row>
    <row r="78" spans="1:67" x14ac:dyDescent="0.55000000000000004">
      <c r="A78" t="s">
        <v>144</v>
      </c>
      <c r="B78" t="s">
        <v>145</v>
      </c>
      <c r="D78" s="1">
        <v>-2.1</v>
      </c>
      <c r="E78" s="1">
        <v>4.5999999999999996</v>
      </c>
      <c r="F78" s="1">
        <v>0.8</v>
      </c>
      <c r="G78" s="1">
        <v>4.0999999999999996</v>
      </c>
      <c r="H78" s="1">
        <v>2.2000000000000002</v>
      </c>
      <c r="I78" s="1">
        <v>-4</v>
      </c>
      <c r="J78" s="1">
        <v>10</v>
      </c>
      <c r="K78" s="1">
        <v>18.7</v>
      </c>
      <c r="L78" s="1">
        <v>-3.2</v>
      </c>
      <c r="M78" s="1">
        <v>0</v>
      </c>
      <c r="N78" s="1">
        <v>0.3</v>
      </c>
      <c r="O78" s="1">
        <v>-5.6</v>
      </c>
      <c r="P78" s="1">
        <v>-0.6</v>
      </c>
      <c r="Q78" s="1">
        <v>-0.1</v>
      </c>
      <c r="R78" s="1">
        <v>-4.8</v>
      </c>
      <c r="S78" s="1">
        <v>-37.1</v>
      </c>
      <c r="T78" s="1">
        <v>10.199999999999999</v>
      </c>
      <c r="U78" s="1">
        <v>11.8</v>
      </c>
      <c r="V78" s="1">
        <v>1.5</v>
      </c>
      <c r="W78" s="1">
        <v>-1</v>
      </c>
      <c r="X78" s="1">
        <v>4.4000000000000004</v>
      </c>
      <c r="Y78" s="1">
        <v>6</v>
      </c>
      <c r="Z78" s="1">
        <v>11.6</v>
      </c>
      <c r="AA78" s="1">
        <v>14.2</v>
      </c>
      <c r="AB78" s="1">
        <v>-3.5</v>
      </c>
      <c r="AC78" s="1">
        <v>-7.5</v>
      </c>
      <c r="AD78" s="1">
        <v>-1.3</v>
      </c>
      <c r="AE78" s="1">
        <v>21.3</v>
      </c>
      <c r="AF78" s="1">
        <v>-1</v>
      </c>
      <c r="AG78" s="1">
        <v>10.5</v>
      </c>
      <c r="AH78" s="1">
        <v>30</v>
      </c>
      <c r="AI78" s="1">
        <v>-20</v>
      </c>
      <c r="AJ78" s="1">
        <v>10.8</v>
      </c>
      <c r="AK78" s="1">
        <v>4.9000000000000004</v>
      </c>
      <c r="AL78" s="1">
        <v>3.4</v>
      </c>
      <c r="AM78" s="1">
        <v>21.8</v>
      </c>
      <c r="AN78" s="1">
        <v>-5</v>
      </c>
      <c r="AO78" s="1">
        <v>7.6</v>
      </c>
      <c r="AP78" s="1">
        <v>9.1</v>
      </c>
      <c r="AQ78" s="1">
        <v>7.8</v>
      </c>
      <c r="AR78" s="1">
        <v>0.7</v>
      </c>
      <c r="AS78" s="1">
        <v>0.1</v>
      </c>
      <c r="AT78" s="1">
        <v>1.7</v>
      </c>
      <c r="AU78" s="1">
        <v>-1.4</v>
      </c>
      <c r="AV78" s="1">
        <v>2.2999999999999998</v>
      </c>
      <c r="AW78" s="1">
        <v>1</v>
      </c>
      <c r="AX78" s="1">
        <v>4.3</v>
      </c>
      <c r="AY78" s="1">
        <v>6</v>
      </c>
      <c r="AZ78" s="1">
        <v>7.2</v>
      </c>
      <c r="BA78" s="1">
        <v>8.5</v>
      </c>
      <c r="BB78" s="1">
        <v>21.5</v>
      </c>
      <c r="BC78" s="1">
        <v>-6.8</v>
      </c>
      <c r="BD78" s="1">
        <v>2</v>
      </c>
      <c r="BE78" s="1">
        <v>14.5</v>
      </c>
      <c r="BF78" s="1">
        <v>1.2</v>
      </c>
      <c r="BG78" s="1">
        <v>13.9</v>
      </c>
      <c r="BH78" s="1">
        <v>4.4000000000000004</v>
      </c>
      <c r="BI78" s="1">
        <v>-2</v>
      </c>
      <c r="BJ78" s="1">
        <v>4</v>
      </c>
      <c r="BK78" s="1">
        <v>-2.9</v>
      </c>
      <c r="BL78" s="1">
        <v>-7.2</v>
      </c>
      <c r="BM78" s="1">
        <v>3.2</v>
      </c>
      <c r="BN78" s="1">
        <v>8</v>
      </c>
      <c r="BO78" s="1">
        <v>12.1</v>
      </c>
    </row>
    <row r="79" spans="1:67" x14ac:dyDescent="0.55000000000000004">
      <c r="A79" t="s">
        <v>146</v>
      </c>
      <c r="B79" t="s">
        <v>147</v>
      </c>
      <c r="D79" s="1">
        <v>9</v>
      </c>
      <c r="E79" s="1">
        <v>1.1000000000000001</v>
      </c>
      <c r="F79" s="1">
        <v>8.6999999999999993</v>
      </c>
      <c r="G79" s="1">
        <v>6.6</v>
      </c>
      <c r="H79" s="1">
        <v>-3.2</v>
      </c>
      <c r="I79" s="1">
        <v>2.4</v>
      </c>
      <c r="J79" s="1">
        <v>6.9</v>
      </c>
      <c r="K79" s="1">
        <v>3.3</v>
      </c>
      <c r="L79" s="1">
        <v>12.4</v>
      </c>
      <c r="M79" s="1">
        <v>0.7</v>
      </c>
      <c r="N79" s="1">
        <v>0.2</v>
      </c>
      <c r="O79" s="1">
        <v>4</v>
      </c>
      <c r="P79" s="1">
        <v>-3.3</v>
      </c>
      <c r="Q79" s="1">
        <v>-4.5999999999999996</v>
      </c>
      <c r="R79" s="1">
        <v>-9.8000000000000007</v>
      </c>
      <c r="S79" s="1">
        <v>-17.2</v>
      </c>
      <c r="T79" s="1">
        <v>-8.6</v>
      </c>
      <c r="U79" s="1">
        <v>0.9</v>
      </c>
      <c r="V79" s="1">
        <v>10.1</v>
      </c>
      <c r="W79" s="1">
        <v>9.4</v>
      </c>
      <c r="X79" s="1">
        <v>7</v>
      </c>
      <c r="Y79" s="1">
        <v>2.2000000000000002</v>
      </c>
      <c r="Z79" s="1">
        <v>8.8000000000000007</v>
      </c>
      <c r="AA79" s="1">
        <v>2.8</v>
      </c>
      <c r="AB79" s="1">
        <v>7.1</v>
      </c>
      <c r="AC79" s="1">
        <v>3.4</v>
      </c>
      <c r="AD79" s="1">
        <v>-2.2999999999999998</v>
      </c>
      <c r="AE79" s="1">
        <v>8.1999999999999993</v>
      </c>
      <c r="AF79" s="1">
        <v>-2.2999999999999998</v>
      </c>
      <c r="AG79" s="1">
        <v>11.2</v>
      </c>
      <c r="AH79" s="1">
        <v>3.7</v>
      </c>
      <c r="AI79" s="1">
        <v>-14.9</v>
      </c>
      <c r="AJ79" s="1">
        <v>19.2</v>
      </c>
      <c r="AK79" s="1">
        <v>4.5999999999999996</v>
      </c>
      <c r="AL79" s="1">
        <v>13.2</v>
      </c>
      <c r="AM79" s="1">
        <v>7</v>
      </c>
      <c r="AN79" s="1">
        <v>4.5999999999999996</v>
      </c>
      <c r="AO79" s="1">
        <v>0.4</v>
      </c>
      <c r="AP79" s="1">
        <v>11.8</v>
      </c>
      <c r="AQ79" s="1">
        <v>2.8</v>
      </c>
      <c r="AR79" s="1">
        <v>1.7</v>
      </c>
      <c r="AS79" s="1">
        <v>5.2</v>
      </c>
      <c r="AT79" s="1">
        <v>-1.4</v>
      </c>
      <c r="AU79" s="1">
        <v>2.8</v>
      </c>
      <c r="AV79" s="1">
        <v>10.5</v>
      </c>
      <c r="AW79" s="1">
        <v>8</v>
      </c>
      <c r="AX79" s="1">
        <v>3.1</v>
      </c>
      <c r="AY79" s="1">
        <v>9.3000000000000007</v>
      </c>
      <c r="AZ79" s="1">
        <v>2.9</v>
      </c>
      <c r="BA79" s="1">
        <v>2.2999999999999998</v>
      </c>
      <c r="BB79" s="1">
        <v>4.4000000000000004</v>
      </c>
      <c r="BC79" s="1">
        <v>5.3</v>
      </c>
      <c r="BD79" s="1">
        <v>7.7</v>
      </c>
      <c r="BE79" s="1">
        <v>10.199999999999999</v>
      </c>
      <c r="BF79" s="1">
        <v>5.9</v>
      </c>
      <c r="BG79" s="1">
        <v>-2</v>
      </c>
      <c r="BH79" s="1">
        <v>-0.1</v>
      </c>
      <c r="BI79" s="1">
        <v>7.7</v>
      </c>
      <c r="BJ79" s="1">
        <v>5.0999999999999996</v>
      </c>
      <c r="BK79" s="1">
        <v>-4.5</v>
      </c>
      <c r="BL79" s="1">
        <v>-37.799999999999997</v>
      </c>
      <c r="BM79" s="1">
        <v>31.3</v>
      </c>
      <c r="BN79" s="1">
        <v>23.2</v>
      </c>
      <c r="BO79" s="1">
        <v>21.7</v>
      </c>
    </row>
    <row r="80" spans="1:67" x14ac:dyDescent="0.55000000000000004">
      <c r="A80" t="s">
        <v>148</v>
      </c>
      <c r="B80" t="s">
        <v>149</v>
      </c>
      <c r="D80" s="1">
        <v>9.3000000000000007</v>
      </c>
      <c r="E80" s="1">
        <v>-1.3</v>
      </c>
      <c r="F80" s="1">
        <v>7.1</v>
      </c>
      <c r="G80" s="1">
        <v>7.8</v>
      </c>
      <c r="H80" s="1">
        <v>-4.5</v>
      </c>
      <c r="I80" s="1">
        <v>3.4</v>
      </c>
      <c r="J80" s="1">
        <v>8.1</v>
      </c>
      <c r="K80" s="1">
        <v>2.5</v>
      </c>
      <c r="L80" s="1">
        <v>14.9</v>
      </c>
      <c r="M80" s="1">
        <v>0.9</v>
      </c>
      <c r="N80" s="1">
        <v>0.1</v>
      </c>
      <c r="O80" s="1">
        <v>4.2</v>
      </c>
      <c r="P80" s="1">
        <v>-3.8</v>
      </c>
      <c r="Q80" s="1">
        <v>-3.3</v>
      </c>
      <c r="R80" s="1">
        <v>-12.2</v>
      </c>
      <c r="S80" s="1">
        <v>-15.3</v>
      </c>
      <c r="T80" s="1">
        <v>-8.8000000000000007</v>
      </c>
      <c r="U80" s="1">
        <v>-0.2</v>
      </c>
      <c r="V80" s="1">
        <v>9.1</v>
      </c>
      <c r="W80" s="1">
        <v>10.1</v>
      </c>
      <c r="X80" s="1">
        <v>5.2</v>
      </c>
      <c r="Y80" s="1">
        <v>3</v>
      </c>
      <c r="Z80" s="1">
        <v>11.5</v>
      </c>
      <c r="AA80" s="1">
        <v>3</v>
      </c>
      <c r="AB80" s="1">
        <v>9.5</v>
      </c>
      <c r="AC80" s="1">
        <v>2.5</v>
      </c>
      <c r="AD80" s="1">
        <v>-1.4</v>
      </c>
      <c r="AE80" s="1">
        <v>8.5</v>
      </c>
      <c r="AF80" s="1">
        <v>-2.2000000000000002</v>
      </c>
      <c r="AG80" s="1">
        <v>13.4</v>
      </c>
      <c r="AH80" s="1">
        <v>4.4000000000000004</v>
      </c>
      <c r="AI80" s="1">
        <v>-16.600000000000001</v>
      </c>
      <c r="AJ80" s="1">
        <v>20.9</v>
      </c>
      <c r="AK80" s="1">
        <v>5.2</v>
      </c>
      <c r="AL80" s="1">
        <v>14.4</v>
      </c>
      <c r="AM80" s="1">
        <v>7.8</v>
      </c>
      <c r="AN80" s="1">
        <v>3.9</v>
      </c>
      <c r="AO80" s="1">
        <v>0.7</v>
      </c>
      <c r="AP80" s="1">
        <v>13</v>
      </c>
      <c r="AQ80" s="1">
        <v>5.3</v>
      </c>
      <c r="AR80" s="1">
        <v>0.6</v>
      </c>
      <c r="AS80" s="1">
        <v>5.2</v>
      </c>
      <c r="AT80" s="1">
        <v>-2</v>
      </c>
      <c r="AU80" s="1">
        <v>3</v>
      </c>
      <c r="AV80" s="1">
        <v>12</v>
      </c>
      <c r="AW80" s="1">
        <v>8.4</v>
      </c>
      <c r="AX80" s="1">
        <v>2.2999999999999998</v>
      </c>
      <c r="AY80" s="1">
        <v>9.5</v>
      </c>
      <c r="AZ80" s="1">
        <v>3.1</v>
      </c>
      <c r="BA80" s="1">
        <v>2.6</v>
      </c>
      <c r="BB80" s="1">
        <v>5</v>
      </c>
      <c r="BC80" s="1">
        <v>5.4</v>
      </c>
      <c r="BD80" s="1">
        <v>9.4</v>
      </c>
      <c r="BE80" s="1">
        <v>9.6999999999999993</v>
      </c>
      <c r="BF80" s="1">
        <v>5.9</v>
      </c>
      <c r="BG80" s="1">
        <v>-2.2999999999999998</v>
      </c>
      <c r="BH80" s="1">
        <v>-0.7</v>
      </c>
      <c r="BI80" s="1">
        <v>9.1</v>
      </c>
      <c r="BJ80" s="1">
        <v>6.3</v>
      </c>
      <c r="BK80" s="1">
        <v>-5</v>
      </c>
      <c r="BL80" s="1">
        <v>-37.299999999999997</v>
      </c>
      <c r="BM80" s="1">
        <v>30.5</v>
      </c>
      <c r="BN80" s="1">
        <v>25.9</v>
      </c>
      <c r="BO80" s="1">
        <v>23.6</v>
      </c>
    </row>
    <row r="81" spans="1:67" x14ac:dyDescent="0.55000000000000004">
      <c r="A81" t="s">
        <v>150</v>
      </c>
      <c r="B81" t="s">
        <v>151</v>
      </c>
      <c r="D81" s="1">
        <v>6.4</v>
      </c>
      <c r="E81" s="1">
        <v>22.4</v>
      </c>
      <c r="F81" s="1">
        <v>22</v>
      </c>
      <c r="G81" s="1">
        <v>-1.7</v>
      </c>
      <c r="H81" s="1">
        <v>7.4</v>
      </c>
      <c r="I81" s="1">
        <v>-4.8</v>
      </c>
      <c r="J81" s="1">
        <v>-1.6</v>
      </c>
      <c r="K81" s="1">
        <v>9.1</v>
      </c>
      <c r="L81" s="1">
        <v>-5.5</v>
      </c>
      <c r="M81" s="1">
        <v>-0.5</v>
      </c>
      <c r="N81" s="1">
        <v>0.5</v>
      </c>
      <c r="O81" s="1">
        <v>2.9</v>
      </c>
      <c r="P81" s="1">
        <v>0.9</v>
      </c>
      <c r="Q81" s="1">
        <v>-14.3</v>
      </c>
      <c r="R81" s="1">
        <v>10.9</v>
      </c>
      <c r="S81" s="1">
        <v>-30</v>
      </c>
      <c r="T81" s="1">
        <v>-7.1</v>
      </c>
      <c r="U81" s="1">
        <v>9</v>
      </c>
      <c r="V81" s="1">
        <v>17.7</v>
      </c>
      <c r="W81" s="1">
        <v>3.8</v>
      </c>
      <c r="X81" s="1">
        <v>20.3</v>
      </c>
      <c r="Y81" s="1">
        <v>-3.7</v>
      </c>
      <c r="Z81" s="1">
        <v>-8.6</v>
      </c>
      <c r="AA81" s="1">
        <v>1.4</v>
      </c>
      <c r="AB81" s="1">
        <v>-8.9</v>
      </c>
      <c r="AC81" s="1">
        <v>10.3</v>
      </c>
      <c r="AD81" s="1">
        <v>-9.1</v>
      </c>
      <c r="AE81" s="1">
        <v>5.9</v>
      </c>
      <c r="AF81" s="1">
        <v>-3.7</v>
      </c>
      <c r="AG81" s="1">
        <v>-4.9000000000000004</v>
      </c>
      <c r="AH81" s="1">
        <v>-1.8</v>
      </c>
      <c r="AI81" s="1">
        <v>-0.7</v>
      </c>
      <c r="AJ81" s="1">
        <v>6.6</v>
      </c>
      <c r="AK81" s="1">
        <v>-0.3</v>
      </c>
      <c r="AL81" s="1">
        <v>3.6</v>
      </c>
      <c r="AM81" s="1">
        <v>0.3</v>
      </c>
      <c r="AN81" s="1">
        <v>11.4</v>
      </c>
      <c r="AO81" s="1">
        <v>-1.7</v>
      </c>
      <c r="AP81" s="1">
        <v>2.4</v>
      </c>
      <c r="AQ81" s="1">
        <v>-16.8</v>
      </c>
      <c r="AR81" s="1">
        <v>11.6</v>
      </c>
      <c r="AS81" s="1">
        <v>4.9000000000000004</v>
      </c>
      <c r="AT81" s="1">
        <v>3.7</v>
      </c>
      <c r="AU81" s="1">
        <v>1.6</v>
      </c>
      <c r="AV81" s="1">
        <v>-2.1</v>
      </c>
      <c r="AW81" s="1">
        <v>4.7</v>
      </c>
      <c r="AX81" s="1">
        <v>10.199999999999999</v>
      </c>
      <c r="AY81" s="1">
        <v>7.5</v>
      </c>
      <c r="AZ81" s="1">
        <v>0.3</v>
      </c>
      <c r="BA81" s="1">
        <v>-0.5</v>
      </c>
      <c r="BB81" s="1">
        <v>-0.7</v>
      </c>
      <c r="BC81" s="1">
        <v>4.5999999999999996</v>
      </c>
      <c r="BD81" s="1">
        <v>-6.8</v>
      </c>
      <c r="BE81" s="1">
        <v>14.7</v>
      </c>
      <c r="BF81" s="1">
        <v>5.5</v>
      </c>
      <c r="BG81" s="1">
        <v>0.4</v>
      </c>
      <c r="BH81" s="1">
        <v>5.3</v>
      </c>
      <c r="BI81" s="1">
        <v>-4.5999999999999996</v>
      </c>
      <c r="BJ81" s="1">
        <v>-5.2</v>
      </c>
      <c r="BK81" s="1">
        <v>0.2</v>
      </c>
      <c r="BL81" s="1">
        <v>-42.2</v>
      </c>
      <c r="BM81" s="1">
        <v>39.299999999999997</v>
      </c>
      <c r="BN81" s="1">
        <v>0.3</v>
      </c>
      <c r="BO81" s="1">
        <v>4.8</v>
      </c>
    </row>
    <row r="82" spans="1:67" x14ac:dyDescent="0.55000000000000004">
      <c r="A82" t="s">
        <v>152</v>
      </c>
      <c r="B82" t="s">
        <v>153</v>
      </c>
      <c r="D82" s="1">
        <v>2.4</v>
      </c>
      <c r="E82" s="1">
        <v>5</v>
      </c>
      <c r="F82" s="1">
        <v>2.2000000000000002</v>
      </c>
      <c r="G82" s="1">
        <v>3.3</v>
      </c>
      <c r="H82" s="1">
        <v>3.3</v>
      </c>
      <c r="I82" s="1">
        <v>1.9</v>
      </c>
      <c r="J82" s="1">
        <v>2.5</v>
      </c>
      <c r="K82" s="1">
        <v>3.3</v>
      </c>
      <c r="L82" s="1">
        <v>1.7</v>
      </c>
      <c r="M82" s="1">
        <v>3.7</v>
      </c>
      <c r="N82" s="1">
        <v>4.2</v>
      </c>
      <c r="O82" s="1">
        <v>5.5</v>
      </c>
      <c r="P82" s="1">
        <v>2.8</v>
      </c>
      <c r="Q82" s="1">
        <v>2.8</v>
      </c>
      <c r="R82" s="1">
        <v>2.6</v>
      </c>
      <c r="S82" s="1">
        <v>3.4</v>
      </c>
      <c r="T82" s="1">
        <v>4.5</v>
      </c>
      <c r="U82" s="1">
        <v>3</v>
      </c>
      <c r="V82" s="1">
        <v>-0.4</v>
      </c>
      <c r="W82" s="1">
        <v>1.3</v>
      </c>
      <c r="X82" s="1">
        <v>5.0999999999999996</v>
      </c>
      <c r="Y82" s="1">
        <v>5.9</v>
      </c>
      <c r="Z82" s="1">
        <v>0.5</v>
      </c>
      <c r="AA82" s="1">
        <v>1</v>
      </c>
      <c r="AB82" s="1">
        <v>2.8</v>
      </c>
      <c r="AC82" s="1">
        <v>-0.7</v>
      </c>
      <c r="AD82" s="1">
        <v>3.4</v>
      </c>
      <c r="AE82" s="1">
        <v>6.2</v>
      </c>
      <c r="AF82" s="1">
        <v>-1.1000000000000001</v>
      </c>
      <c r="AG82" s="1">
        <v>1.4</v>
      </c>
      <c r="AH82" s="1">
        <v>3.7</v>
      </c>
      <c r="AI82" s="1">
        <v>-3.9</v>
      </c>
      <c r="AJ82" s="1">
        <v>1.4</v>
      </c>
      <c r="AK82" s="1">
        <v>2.4</v>
      </c>
      <c r="AL82" s="1">
        <v>3.7</v>
      </c>
      <c r="AM82" s="1">
        <v>-4.3</v>
      </c>
      <c r="AN82" s="1">
        <v>5.2</v>
      </c>
      <c r="AO82" s="1">
        <v>6.4</v>
      </c>
      <c r="AP82" s="1">
        <v>5.5</v>
      </c>
      <c r="AQ82" s="1">
        <v>2.4</v>
      </c>
      <c r="AR82" s="1">
        <v>3.1</v>
      </c>
      <c r="AS82" s="1">
        <v>6.6</v>
      </c>
      <c r="AT82" s="1">
        <v>1.4</v>
      </c>
      <c r="AU82" s="1">
        <v>4.0999999999999996</v>
      </c>
      <c r="AV82" s="1">
        <v>4.9000000000000004</v>
      </c>
      <c r="AW82" s="1">
        <v>0.8</v>
      </c>
      <c r="AX82" s="1">
        <v>3.7</v>
      </c>
      <c r="AY82" s="1">
        <v>4.0999999999999996</v>
      </c>
      <c r="AZ82" s="1">
        <v>-0.8</v>
      </c>
      <c r="BA82" s="1">
        <v>3.4</v>
      </c>
      <c r="BB82" s="1">
        <v>3</v>
      </c>
      <c r="BC82" s="1">
        <v>1.6</v>
      </c>
      <c r="BD82" s="1">
        <v>2.2000000000000002</v>
      </c>
      <c r="BE82" s="1">
        <v>3.9</v>
      </c>
      <c r="BF82" s="1">
        <v>0.7</v>
      </c>
      <c r="BG82" s="1">
        <v>1.1000000000000001</v>
      </c>
      <c r="BH82" s="1">
        <v>3.1</v>
      </c>
      <c r="BI82" s="1">
        <v>1.3</v>
      </c>
      <c r="BJ82" s="1">
        <v>3.3</v>
      </c>
      <c r="BK82" s="1">
        <v>-5.4</v>
      </c>
      <c r="BL82" s="1">
        <v>-41.4</v>
      </c>
      <c r="BM82" s="1">
        <v>45.6</v>
      </c>
      <c r="BN82" s="1">
        <v>8.9</v>
      </c>
      <c r="BO82" s="1">
        <v>-1.5</v>
      </c>
    </row>
    <row r="83" spans="1:67" x14ac:dyDescent="0.55000000000000004">
      <c r="A83" t="s">
        <v>154</v>
      </c>
      <c r="B83" t="s">
        <v>155</v>
      </c>
      <c r="D83" s="1">
        <v>-1</v>
      </c>
      <c r="E83" s="1">
        <v>3.5</v>
      </c>
      <c r="F83" s="1">
        <v>3</v>
      </c>
      <c r="G83" s="1">
        <v>5.8</v>
      </c>
      <c r="H83" s="1">
        <v>8.6999999999999993</v>
      </c>
      <c r="I83" s="1">
        <v>4.3</v>
      </c>
      <c r="J83" s="1">
        <v>11.2</v>
      </c>
      <c r="K83" s="1">
        <v>7.7</v>
      </c>
      <c r="L83" s="1">
        <v>6.1</v>
      </c>
      <c r="M83" s="1">
        <v>3.8</v>
      </c>
      <c r="N83" s="1">
        <v>6.3</v>
      </c>
      <c r="O83" s="1">
        <v>2.7</v>
      </c>
      <c r="P83" s="1">
        <v>4.5</v>
      </c>
      <c r="Q83" s="1">
        <v>7.9</v>
      </c>
      <c r="R83" s="1">
        <v>4.7</v>
      </c>
      <c r="S83" s="1">
        <v>4.4000000000000004</v>
      </c>
      <c r="T83" s="1">
        <v>0.7</v>
      </c>
      <c r="U83" s="1">
        <v>3.7</v>
      </c>
      <c r="V83" s="1">
        <v>4.7</v>
      </c>
      <c r="W83" s="1">
        <v>7.2</v>
      </c>
      <c r="X83" s="1">
        <v>7.6</v>
      </c>
      <c r="Y83" s="1">
        <v>0.4</v>
      </c>
      <c r="Z83" s="1">
        <v>3.5</v>
      </c>
      <c r="AA83" s="1">
        <v>1.2</v>
      </c>
      <c r="AB83" s="1">
        <v>2.2000000000000002</v>
      </c>
      <c r="AC83" s="1">
        <v>-1.3</v>
      </c>
      <c r="AD83" s="1">
        <v>1.6</v>
      </c>
      <c r="AE83" s="1">
        <v>-3.7</v>
      </c>
      <c r="AF83" s="1">
        <v>-5.5</v>
      </c>
      <c r="AG83" s="1">
        <v>0.4</v>
      </c>
      <c r="AH83" s="1">
        <v>-0.8</v>
      </c>
      <c r="AI83" s="1">
        <v>1.6</v>
      </c>
      <c r="AJ83" s="1">
        <v>3.5</v>
      </c>
      <c r="AK83" s="1">
        <v>1.2</v>
      </c>
      <c r="AL83" s="1">
        <v>-0.8</v>
      </c>
      <c r="AM83" s="1">
        <v>-0.9</v>
      </c>
      <c r="AN83" s="1">
        <v>1.7</v>
      </c>
      <c r="AO83" s="1">
        <v>2.9</v>
      </c>
      <c r="AP83" s="1">
        <v>1.3</v>
      </c>
      <c r="AQ83" s="1">
        <v>1.3</v>
      </c>
      <c r="AR83" s="1">
        <v>2.9</v>
      </c>
      <c r="AS83" s="1">
        <v>-1.1000000000000001</v>
      </c>
      <c r="AT83" s="1">
        <v>3.6</v>
      </c>
      <c r="AU83" s="1">
        <v>0.1</v>
      </c>
      <c r="AV83" s="1">
        <v>4.5</v>
      </c>
      <c r="AW83" s="1">
        <v>-3.3</v>
      </c>
      <c r="AX83" s="1">
        <v>0.6</v>
      </c>
      <c r="AY83" s="1">
        <v>1.1000000000000001</v>
      </c>
      <c r="AZ83" s="1">
        <v>2.2000000000000002</v>
      </c>
      <c r="BA83" s="1">
        <v>2</v>
      </c>
      <c r="BB83" s="1">
        <v>-1.6</v>
      </c>
      <c r="BC83" s="1">
        <v>-1.2</v>
      </c>
      <c r="BD83" s="1">
        <v>0.2</v>
      </c>
      <c r="BE83" s="1">
        <v>3.4</v>
      </c>
      <c r="BF83" s="1">
        <v>-1.5</v>
      </c>
      <c r="BG83" s="1">
        <v>2.5</v>
      </c>
      <c r="BH83" s="1">
        <v>-1.4</v>
      </c>
      <c r="BI83" s="1">
        <v>3.3</v>
      </c>
      <c r="BJ83" s="1">
        <v>2.5</v>
      </c>
      <c r="BK83" s="1">
        <v>-4.9000000000000004</v>
      </c>
      <c r="BL83" s="1">
        <v>-36.1</v>
      </c>
      <c r="BM83" s="1">
        <v>20.2</v>
      </c>
      <c r="BN83" s="1">
        <v>-7</v>
      </c>
      <c r="BO83" s="1">
        <v>9</v>
      </c>
    </row>
    <row r="84" spans="1:67" x14ac:dyDescent="0.55000000000000004">
      <c r="A84" t="s">
        <v>156</v>
      </c>
      <c r="B84" t="s">
        <v>157</v>
      </c>
      <c r="D84" s="1">
        <v>2.9</v>
      </c>
      <c r="E84" s="1">
        <v>5.3</v>
      </c>
      <c r="F84" s="1">
        <v>2</v>
      </c>
      <c r="G84" s="1">
        <v>3</v>
      </c>
      <c r="H84" s="1">
        <v>2.5</v>
      </c>
      <c r="I84" s="1">
        <v>1.6</v>
      </c>
      <c r="J84" s="1">
        <v>1.3</v>
      </c>
      <c r="K84" s="1">
        <v>2.7</v>
      </c>
      <c r="L84" s="1">
        <v>1</v>
      </c>
      <c r="M84" s="1">
        <v>3.7</v>
      </c>
      <c r="N84" s="1">
        <v>3.9</v>
      </c>
      <c r="O84" s="1">
        <v>6</v>
      </c>
      <c r="P84" s="1">
        <v>2.5</v>
      </c>
      <c r="Q84" s="1">
        <v>2</v>
      </c>
      <c r="R84" s="1">
        <v>2.2000000000000002</v>
      </c>
      <c r="S84" s="1">
        <v>3.2</v>
      </c>
      <c r="T84" s="1">
        <v>5.0999999999999996</v>
      </c>
      <c r="U84" s="1">
        <v>2.9</v>
      </c>
      <c r="V84" s="1">
        <v>-1.2</v>
      </c>
      <c r="W84" s="1">
        <v>0.4</v>
      </c>
      <c r="X84" s="1">
        <v>4.7</v>
      </c>
      <c r="Y84" s="1">
        <v>6.8</v>
      </c>
      <c r="Z84" s="1">
        <v>0</v>
      </c>
      <c r="AA84" s="1">
        <v>1</v>
      </c>
      <c r="AB84" s="1">
        <v>2.9</v>
      </c>
      <c r="AC84" s="1">
        <v>-0.6</v>
      </c>
      <c r="AD84" s="1">
        <v>3.7</v>
      </c>
      <c r="AE84" s="1">
        <v>7.9</v>
      </c>
      <c r="AF84" s="1">
        <v>-0.4</v>
      </c>
      <c r="AG84" s="1">
        <v>1.5</v>
      </c>
      <c r="AH84" s="1">
        <v>4.4000000000000004</v>
      </c>
      <c r="AI84" s="1">
        <v>-4.8</v>
      </c>
      <c r="AJ84" s="1">
        <v>1</v>
      </c>
      <c r="AK84" s="1">
        <v>2.6</v>
      </c>
      <c r="AL84" s="1">
        <v>4.5</v>
      </c>
      <c r="AM84" s="1">
        <v>-4.9000000000000004</v>
      </c>
      <c r="AN84" s="1">
        <v>5.8</v>
      </c>
      <c r="AO84" s="1">
        <v>6.9</v>
      </c>
      <c r="AP84" s="1">
        <v>6.2</v>
      </c>
      <c r="AQ84" s="1">
        <v>2.5</v>
      </c>
      <c r="AR84" s="1">
        <v>3.1</v>
      </c>
      <c r="AS84" s="1">
        <v>7.8</v>
      </c>
      <c r="AT84" s="1">
        <v>1</v>
      </c>
      <c r="AU84" s="1">
        <v>4.7</v>
      </c>
      <c r="AV84" s="1">
        <v>4.9000000000000004</v>
      </c>
      <c r="AW84" s="1">
        <v>1.4</v>
      </c>
      <c r="AX84" s="1">
        <v>4.2</v>
      </c>
      <c r="AY84" s="1">
        <v>4.5</v>
      </c>
      <c r="AZ84" s="1">
        <v>-1.2</v>
      </c>
      <c r="BA84" s="1">
        <v>3.6</v>
      </c>
      <c r="BB84" s="1">
        <v>3.7</v>
      </c>
      <c r="BC84" s="1">
        <v>2</v>
      </c>
      <c r="BD84" s="1">
        <v>2.5</v>
      </c>
      <c r="BE84" s="1">
        <v>3.9</v>
      </c>
      <c r="BF84" s="1">
        <v>1</v>
      </c>
      <c r="BG84" s="1">
        <v>0.9</v>
      </c>
      <c r="BH84" s="1">
        <v>3.8</v>
      </c>
      <c r="BI84" s="1">
        <v>1</v>
      </c>
      <c r="BJ84" s="1">
        <v>3.5</v>
      </c>
      <c r="BK84" s="1">
        <v>-5.5</v>
      </c>
      <c r="BL84" s="1">
        <v>-42.1</v>
      </c>
      <c r="BM84" s="1">
        <v>49.7</v>
      </c>
      <c r="BN84" s="1">
        <v>11.3</v>
      </c>
      <c r="BO84" s="1">
        <v>-2.9</v>
      </c>
    </row>
    <row r="85" spans="1:67" x14ac:dyDescent="0.55000000000000004">
      <c r="A85" t="s">
        <v>158</v>
      </c>
      <c r="B85" t="s">
        <v>159</v>
      </c>
      <c r="D85" s="1">
        <v>3</v>
      </c>
      <c r="E85" s="1">
        <v>3.6</v>
      </c>
      <c r="F85" s="1">
        <v>3</v>
      </c>
      <c r="G85" s="1">
        <v>1.5</v>
      </c>
      <c r="H85" s="1">
        <v>3</v>
      </c>
      <c r="I85" s="1">
        <v>2</v>
      </c>
      <c r="J85" s="1">
        <v>1.1000000000000001</v>
      </c>
      <c r="K85" s="1">
        <v>1.7</v>
      </c>
      <c r="L85" s="1">
        <v>0.3</v>
      </c>
      <c r="M85" s="1">
        <v>2.4</v>
      </c>
      <c r="N85" s="1">
        <v>3.4</v>
      </c>
      <c r="O85" s="1">
        <v>3.2</v>
      </c>
      <c r="P85" s="1">
        <v>4</v>
      </c>
      <c r="Q85" s="1">
        <v>3.3</v>
      </c>
      <c r="R85" s="1">
        <v>2.4</v>
      </c>
      <c r="S85" s="1">
        <v>-1.5</v>
      </c>
      <c r="T85" s="1">
        <v>3.6</v>
      </c>
      <c r="U85" s="1">
        <v>2</v>
      </c>
      <c r="V85" s="1">
        <v>-2.2999999999999998</v>
      </c>
      <c r="W85" s="1">
        <v>0.4</v>
      </c>
      <c r="X85" s="1">
        <v>4.0999999999999996</v>
      </c>
      <c r="Y85" s="1">
        <v>7.5</v>
      </c>
      <c r="Z85" s="1">
        <v>-1.3</v>
      </c>
      <c r="AA85" s="1">
        <v>3.4</v>
      </c>
      <c r="AB85" s="1">
        <v>2.2999999999999998</v>
      </c>
      <c r="AC85" s="1">
        <v>1.5</v>
      </c>
      <c r="AD85" s="1">
        <v>-1.5</v>
      </c>
      <c r="AE85" s="1">
        <v>8.6</v>
      </c>
      <c r="AF85" s="1">
        <v>1.8</v>
      </c>
      <c r="AG85" s="1">
        <v>-2.2999999999999998</v>
      </c>
      <c r="AH85" s="1">
        <v>12</v>
      </c>
      <c r="AI85" s="1">
        <v>-11.8</v>
      </c>
      <c r="AJ85" s="1">
        <v>1.9</v>
      </c>
      <c r="AK85" s="1">
        <v>2.5</v>
      </c>
      <c r="AL85" s="1">
        <v>6.5</v>
      </c>
      <c r="AM85" s="1">
        <v>-3</v>
      </c>
      <c r="AN85" s="1">
        <v>6</v>
      </c>
      <c r="AO85" s="1">
        <v>5.2</v>
      </c>
      <c r="AP85" s="1">
        <v>4.8</v>
      </c>
      <c r="AQ85" s="1">
        <v>2.5</v>
      </c>
      <c r="AR85" s="1">
        <v>6.1</v>
      </c>
      <c r="AS85" s="1">
        <v>12.6</v>
      </c>
      <c r="AT85" s="1">
        <v>-1</v>
      </c>
      <c r="AU85" s="1">
        <v>7.5</v>
      </c>
      <c r="AV85" s="1">
        <v>4.2</v>
      </c>
      <c r="AW85" s="1">
        <v>-0.9</v>
      </c>
      <c r="AX85" s="1">
        <v>5.9</v>
      </c>
      <c r="AY85" s="1">
        <v>5.9</v>
      </c>
      <c r="AZ85" s="1">
        <v>1</v>
      </c>
      <c r="BA85" s="1">
        <v>3.9</v>
      </c>
      <c r="BB85" s="1">
        <v>2.9</v>
      </c>
      <c r="BC85" s="1">
        <v>6.6</v>
      </c>
      <c r="BD85" s="1">
        <v>0.2</v>
      </c>
      <c r="BE85" s="1">
        <v>5.0999999999999996</v>
      </c>
      <c r="BF85" s="1">
        <v>0.9</v>
      </c>
      <c r="BG85" s="1">
        <v>-1.1000000000000001</v>
      </c>
      <c r="BH85" s="1">
        <v>6</v>
      </c>
      <c r="BI85" s="1">
        <v>2</v>
      </c>
      <c r="BJ85" s="1">
        <v>5.4</v>
      </c>
      <c r="BK85" s="1">
        <v>-8.5</v>
      </c>
      <c r="BL85" s="1">
        <v>-58.4</v>
      </c>
      <c r="BM85" s="1">
        <v>109.1</v>
      </c>
      <c r="BN85" s="1">
        <v>14.4</v>
      </c>
      <c r="BO85" s="1">
        <v>-2.4</v>
      </c>
    </row>
    <row r="86" spans="1:67" x14ac:dyDescent="0.55000000000000004">
      <c r="A86" t="s">
        <v>160</v>
      </c>
      <c r="B86" t="s">
        <v>161</v>
      </c>
      <c r="D86" s="1">
        <v>1.2</v>
      </c>
      <c r="E86" s="1">
        <v>8.6</v>
      </c>
      <c r="F86" s="1">
        <v>-1.4</v>
      </c>
      <c r="G86" s="1">
        <v>5</v>
      </c>
      <c r="H86" s="1">
        <v>4.2</v>
      </c>
      <c r="I86" s="1">
        <v>1.8</v>
      </c>
      <c r="J86" s="1">
        <v>1.8</v>
      </c>
      <c r="K86" s="1">
        <v>2.7</v>
      </c>
      <c r="L86" s="1">
        <v>0.6</v>
      </c>
      <c r="M86" s="1">
        <v>4.7</v>
      </c>
      <c r="N86" s="1">
        <v>4.5999999999999996</v>
      </c>
      <c r="O86" s="1">
        <v>10.3</v>
      </c>
      <c r="P86" s="1">
        <v>0.5</v>
      </c>
      <c r="Q86" s="1">
        <v>2</v>
      </c>
      <c r="R86" s="1">
        <v>1.9</v>
      </c>
      <c r="S86" s="1">
        <v>11</v>
      </c>
      <c r="T86" s="1">
        <v>6.6</v>
      </c>
      <c r="U86" s="1">
        <v>4.5</v>
      </c>
      <c r="V86" s="1">
        <v>-0.2</v>
      </c>
      <c r="W86" s="1">
        <v>-4.3</v>
      </c>
      <c r="X86" s="1">
        <v>6.8</v>
      </c>
      <c r="Y86" s="1">
        <v>8.3000000000000007</v>
      </c>
      <c r="Z86" s="1">
        <v>2.2000000000000002</v>
      </c>
      <c r="AA86" s="1">
        <v>1.7</v>
      </c>
      <c r="AB86" s="1">
        <v>2.2999999999999998</v>
      </c>
      <c r="AC86" s="1">
        <v>-3</v>
      </c>
      <c r="AD86" s="1">
        <v>10.3</v>
      </c>
      <c r="AE86" s="1">
        <v>9.8000000000000007</v>
      </c>
      <c r="AF86" s="1">
        <v>-2.5</v>
      </c>
      <c r="AG86" s="1">
        <v>7.1</v>
      </c>
      <c r="AH86" s="1">
        <v>-2.5</v>
      </c>
      <c r="AI86" s="1">
        <v>1.1000000000000001</v>
      </c>
      <c r="AJ86" s="1">
        <v>2.2999999999999998</v>
      </c>
      <c r="AK86" s="1">
        <v>1.1000000000000001</v>
      </c>
      <c r="AL86" s="1">
        <v>5.3</v>
      </c>
      <c r="AM86" s="1">
        <v>-9.1</v>
      </c>
      <c r="AN86" s="1">
        <v>7.6</v>
      </c>
      <c r="AO86" s="1">
        <v>7.4</v>
      </c>
      <c r="AP86" s="1">
        <v>9</v>
      </c>
      <c r="AQ86" s="1">
        <v>4.9000000000000004</v>
      </c>
      <c r="AR86" s="1">
        <v>0.9</v>
      </c>
      <c r="AS86" s="1">
        <v>6</v>
      </c>
      <c r="AT86" s="1">
        <v>2.8</v>
      </c>
      <c r="AU86" s="1">
        <v>4.0999999999999996</v>
      </c>
      <c r="AV86" s="1">
        <v>4.0999999999999996</v>
      </c>
      <c r="AW86" s="1">
        <v>3.8</v>
      </c>
      <c r="AX86" s="1">
        <v>3.5</v>
      </c>
      <c r="AY86" s="1">
        <v>4.0999999999999996</v>
      </c>
      <c r="AZ86" s="1">
        <v>-2.8</v>
      </c>
      <c r="BA86" s="1">
        <v>1.9</v>
      </c>
      <c r="BB86" s="1">
        <v>4.0999999999999996</v>
      </c>
      <c r="BC86" s="1">
        <v>0.5</v>
      </c>
      <c r="BD86" s="1">
        <v>5.2</v>
      </c>
      <c r="BE86" s="1">
        <v>3.1</v>
      </c>
      <c r="BF86" s="1">
        <v>-0.5</v>
      </c>
      <c r="BG86" s="1">
        <v>6.2</v>
      </c>
      <c r="BH86" s="1">
        <v>3.2</v>
      </c>
      <c r="BI86" s="1">
        <v>0.1</v>
      </c>
      <c r="BJ86" s="1">
        <v>2.2000000000000002</v>
      </c>
      <c r="BK86" s="1">
        <v>-6.7</v>
      </c>
      <c r="BL86" s="1">
        <v>-23</v>
      </c>
      <c r="BM86" s="1">
        <v>19.2</v>
      </c>
      <c r="BN86" s="1">
        <v>8.1999999999999993</v>
      </c>
      <c r="BO86" s="1">
        <v>-0.4</v>
      </c>
    </row>
    <row r="87" spans="1:67" x14ac:dyDescent="0.55000000000000004">
      <c r="A87" t="s">
        <v>162</v>
      </c>
      <c r="B87" t="s">
        <v>163</v>
      </c>
      <c r="D87" s="1">
        <v>6.1</v>
      </c>
      <c r="E87" s="1">
        <v>4.3</v>
      </c>
      <c r="F87" s="1">
        <v>4.5999999999999996</v>
      </c>
      <c r="G87" s="1">
        <v>4.5</v>
      </c>
      <c r="H87" s="1">
        <v>-1.1000000000000001</v>
      </c>
      <c r="I87" s="1">
        <v>-1.7</v>
      </c>
      <c r="J87" s="1">
        <v>-2</v>
      </c>
      <c r="K87" s="1">
        <v>6.3</v>
      </c>
      <c r="L87" s="1">
        <v>0.8</v>
      </c>
      <c r="M87" s="1">
        <v>4.7</v>
      </c>
      <c r="N87" s="1">
        <v>2.4</v>
      </c>
      <c r="O87" s="1">
        <v>4.5</v>
      </c>
      <c r="P87" s="1">
        <v>0.7</v>
      </c>
      <c r="Q87" s="1">
        <v>-5.3</v>
      </c>
      <c r="R87" s="1">
        <v>-1.3</v>
      </c>
      <c r="S87" s="1">
        <v>-2.2000000000000002</v>
      </c>
      <c r="T87" s="1">
        <v>7.9</v>
      </c>
      <c r="U87" s="1">
        <v>1.3</v>
      </c>
      <c r="V87" s="1">
        <v>2.5</v>
      </c>
      <c r="W87" s="1">
        <v>1.5</v>
      </c>
      <c r="X87" s="1">
        <v>5.7</v>
      </c>
      <c r="Y87" s="1">
        <v>0</v>
      </c>
      <c r="Z87" s="1">
        <v>7.7</v>
      </c>
      <c r="AA87" s="1">
        <v>-5.3</v>
      </c>
      <c r="AB87" s="1">
        <v>2.8</v>
      </c>
      <c r="AC87" s="1">
        <v>1.9</v>
      </c>
      <c r="AD87" s="1">
        <v>-1.2</v>
      </c>
      <c r="AE87" s="1">
        <v>5.0999999999999996</v>
      </c>
      <c r="AF87" s="1">
        <v>0.9</v>
      </c>
      <c r="AG87" s="1">
        <v>3.7</v>
      </c>
      <c r="AH87" s="1">
        <v>-0.9</v>
      </c>
      <c r="AI87" s="1">
        <v>1.6</v>
      </c>
      <c r="AJ87" s="1">
        <v>-0.8</v>
      </c>
      <c r="AK87" s="1">
        <v>2.9</v>
      </c>
      <c r="AL87" s="1">
        <v>5.8</v>
      </c>
      <c r="AM87" s="1">
        <v>-4.7</v>
      </c>
      <c r="AN87" s="1">
        <v>2</v>
      </c>
      <c r="AO87" s="1">
        <v>9.1</v>
      </c>
      <c r="AP87" s="1">
        <v>6.3</v>
      </c>
      <c r="AQ87" s="1">
        <v>-4.5</v>
      </c>
      <c r="AR87" s="1">
        <v>3.7</v>
      </c>
      <c r="AS87" s="1">
        <v>1.8</v>
      </c>
      <c r="AT87" s="1">
        <v>1.7</v>
      </c>
      <c r="AU87" s="1">
        <v>-3.4</v>
      </c>
      <c r="AV87" s="1">
        <v>9.6999999999999993</v>
      </c>
      <c r="AW87" s="1">
        <v>-2.2000000000000002</v>
      </c>
      <c r="AX87" s="1">
        <v>3.2</v>
      </c>
      <c r="AY87" s="1">
        <v>-6</v>
      </c>
      <c r="AZ87" s="1">
        <v>-2.1</v>
      </c>
      <c r="BA87" s="1">
        <v>8.6999999999999993</v>
      </c>
      <c r="BB87" s="1">
        <v>8.5</v>
      </c>
      <c r="BC87" s="1">
        <v>-9.6999999999999993</v>
      </c>
      <c r="BD87" s="1">
        <v>1.7</v>
      </c>
      <c r="BE87" s="1">
        <v>0.5</v>
      </c>
      <c r="BF87" s="1">
        <v>-3.9</v>
      </c>
      <c r="BG87" s="1">
        <v>0.9</v>
      </c>
      <c r="BH87" s="1">
        <v>-2.2000000000000002</v>
      </c>
      <c r="BI87" s="1">
        <v>-0.5</v>
      </c>
      <c r="BJ87" s="1">
        <v>6.2</v>
      </c>
      <c r="BK87" s="1">
        <v>0.2</v>
      </c>
      <c r="BL87" s="1">
        <v>-19.2</v>
      </c>
      <c r="BM87" s="1">
        <v>-5.5</v>
      </c>
      <c r="BN87" s="1">
        <v>9.8000000000000007</v>
      </c>
      <c r="BO87" s="1">
        <v>-10.5</v>
      </c>
    </row>
    <row r="88" spans="1:67" x14ac:dyDescent="0.55000000000000004">
      <c r="A88" t="s">
        <v>164</v>
      </c>
      <c r="B88" t="s">
        <v>165</v>
      </c>
      <c r="D88" s="1">
        <v>4.8</v>
      </c>
      <c r="E88" s="1">
        <v>2.2000000000000002</v>
      </c>
      <c r="F88" s="1">
        <v>7.3</v>
      </c>
      <c r="G88" s="1">
        <v>1.4</v>
      </c>
      <c r="H88" s="1">
        <v>-1.8</v>
      </c>
      <c r="I88" s="1">
        <v>3.4</v>
      </c>
      <c r="J88" s="1">
        <v>4.9000000000000004</v>
      </c>
      <c r="K88" s="1">
        <v>3.1</v>
      </c>
      <c r="L88" s="1">
        <v>7</v>
      </c>
      <c r="M88" s="1">
        <v>5.5</v>
      </c>
      <c r="N88" s="1">
        <v>5.3</v>
      </c>
      <c r="O88" s="1">
        <v>5.7</v>
      </c>
      <c r="P88" s="1">
        <v>5.4</v>
      </c>
      <c r="Q88" s="1">
        <v>4.7</v>
      </c>
      <c r="R88" s="1">
        <v>7.2</v>
      </c>
      <c r="S88" s="1">
        <v>5.2</v>
      </c>
      <c r="T88" s="1">
        <v>3.1</v>
      </c>
      <c r="U88" s="1">
        <v>3.7</v>
      </c>
      <c r="V88" s="1">
        <v>-4.4000000000000004</v>
      </c>
      <c r="W88" s="1">
        <v>19.2</v>
      </c>
      <c r="X88" s="1">
        <v>-1.3</v>
      </c>
      <c r="Y88" s="1">
        <v>5.7</v>
      </c>
      <c r="Z88" s="1">
        <v>-9.9</v>
      </c>
      <c r="AA88" s="1">
        <v>-6.1</v>
      </c>
      <c r="AB88" s="1">
        <v>8.3000000000000007</v>
      </c>
      <c r="AC88" s="1">
        <v>-4.2</v>
      </c>
      <c r="AD88" s="1">
        <v>11.5</v>
      </c>
      <c r="AE88" s="1">
        <v>0.4</v>
      </c>
      <c r="AF88" s="1">
        <v>-4.0999999999999996</v>
      </c>
      <c r="AG88" s="1">
        <v>-4.0999999999999996</v>
      </c>
      <c r="AH88" s="1">
        <v>3.8</v>
      </c>
      <c r="AI88" s="1">
        <v>0.6</v>
      </c>
      <c r="AJ88" s="1">
        <v>-6</v>
      </c>
      <c r="AK88" s="1">
        <v>9.9</v>
      </c>
      <c r="AL88" s="1">
        <v>-9.8000000000000007</v>
      </c>
      <c r="AM88" s="1">
        <v>4.0999999999999996</v>
      </c>
      <c r="AN88" s="1">
        <v>2</v>
      </c>
      <c r="AO88" s="1">
        <v>11.6</v>
      </c>
      <c r="AP88" s="1">
        <v>1.6</v>
      </c>
      <c r="AQ88" s="1">
        <v>1.3</v>
      </c>
      <c r="AR88" s="1">
        <v>-2.4</v>
      </c>
      <c r="AS88" s="1">
        <v>-0.2</v>
      </c>
      <c r="AT88" s="1">
        <v>3.4</v>
      </c>
      <c r="AU88" s="1">
        <v>3.2</v>
      </c>
      <c r="AV88" s="1">
        <v>6.3</v>
      </c>
      <c r="AW88" s="1">
        <v>7.7</v>
      </c>
      <c r="AX88" s="1">
        <v>-0.6</v>
      </c>
      <c r="AY88" s="1">
        <v>12.7</v>
      </c>
      <c r="AZ88" s="1">
        <v>-4.8</v>
      </c>
      <c r="BA88" s="1">
        <v>3.5</v>
      </c>
      <c r="BB88" s="1">
        <v>0.2</v>
      </c>
      <c r="BC88" s="1">
        <v>0.6</v>
      </c>
      <c r="BD88" s="1">
        <v>3.7</v>
      </c>
      <c r="BE88" s="1">
        <v>5.5</v>
      </c>
      <c r="BF88" s="1">
        <v>14.1</v>
      </c>
      <c r="BG88" s="1">
        <v>-9.6999999999999993</v>
      </c>
      <c r="BH88" s="1">
        <v>2.9</v>
      </c>
      <c r="BI88" s="1">
        <v>1.1000000000000001</v>
      </c>
      <c r="BJ88" s="1">
        <v>-3.4</v>
      </c>
      <c r="BK88" s="1">
        <v>9.6999999999999993</v>
      </c>
      <c r="BL88" s="1">
        <v>-48.2</v>
      </c>
      <c r="BM88" s="1">
        <v>48.5</v>
      </c>
      <c r="BN88" s="1">
        <v>11</v>
      </c>
      <c r="BO88" s="1">
        <v>-6.5</v>
      </c>
    </row>
    <row r="89" spans="1:67" x14ac:dyDescent="0.55000000000000004">
      <c r="A89" t="s">
        <v>166</v>
      </c>
      <c r="B89" t="s">
        <v>167</v>
      </c>
      <c r="D89" s="1">
        <v>5.7</v>
      </c>
      <c r="E89" s="1">
        <v>1.4</v>
      </c>
      <c r="F89" s="1">
        <v>4.0999999999999996</v>
      </c>
      <c r="G89" s="1">
        <v>6.5</v>
      </c>
      <c r="H89" s="1">
        <v>-0.7</v>
      </c>
      <c r="I89" s="1">
        <v>0.8</v>
      </c>
      <c r="J89" s="1">
        <v>4.3</v>
      </c>
      <c r="K89" s="1">
        <v>0.1</v>
      </c>
      <c r="L89" s="1">
        <v>0.4</v>
      </c>
      <c r="M89" s="1">
        <v>-0.9</v>
      </c>
      <c r="N89" s="1">
        <v>0.6</v>
      </c>
      <c r="O89" s="1">
        <v>-2.7</v>
      </c>
      <c r="P89" s="1">
        <v>-0.2</v>
      </c>
      <c r="Q89" s="1">
        <v>-4.2</v>
      </c>
      <c r="R89" s="1">
        <v>-7.9</v>
      </c>
      <c r="S89" s="1">
        <v>-6.5</v>
      </c>
      <c r="T89" s="1">
        <v>-3.7</v>
      </c>
      <c r="U89" s="1">
        <v>2.2999999999999998</v>
      </c>
      <c r="V89" s="1">
        <v>-3.6</v>
      </c>
      <c r="W89" s="1">
        <v>2</v>
      </c>
      <c r="X89" s="1">
        <v>6.2</v>
      </c>
      <c r="Y89" s="1">
        <v>2.1</v>
      </c>
      <c r="Z89" s="1">
        <v>3</v>
      </c>
      <c r="AA89" s="1">
        <v>1.1000000000000001</v>
      </c>
      <c r="AB89" s="1">
        <v>8.8000000000000007</v>
      </c>
      <c r="AC89" s="1">
        <v>3.2</v>
      </c>
      <c r="AD89" s="1">
        <v>-2.2000000000000002</v>
      </c>
      <c r="AE89" s="1">
        <v>6.5</v>
      </c>
      <c r="AF89" s="1">
        <v>3.2</v>
      </c>
      <c r="AG89" s="1">
        <v>2.4</v>
      </c>
      <c r="AH89" s="1">
        <v>2.4</v>
      </c>
      <c r="AI89" s="1">
        <v>1.3</v>
      </c>
      <c r="AJ89" s="1">
        <v>-0.6</v>
      </c>
      <c r="AK89" s="1">
        <v>2.5</v>
      </c>
      <c r="AL89" s="1">
        <v>10.1</v>
      </c>
      <c r="AM89" s="1">
        <v>0.3</v>
      </c>
      <c r="AN89" s="1">
        <v>3.8</v>
      </c>
      <c r="AO89" s="1">
        <v>5.5</v>
      </c>
      <c r="AP89" s="1">
        <v>5.7</v>
      </c>
      <c r="AQ89" s="1">
        <v>4.5999999999999996</v>
      </c>
      <c r="AR89" s="1">
        <v>5.7</v>
      </c>
      <c r="AS89" s="1">
        <v>-0.5</v>
      </c>
      <c r="AT89" s="1">
        <v>4.3</v>
      </c>
      <c r="AU89" s="1">
        <v>1.6</v>
      </c>
      <c r="AV89" s="1">
        <v>-0.2</v>
      </c>
      <c r="AW89" s="1">
        <v>1.4</v>
      </c>
      <c r="AX89" s="1">
        <v>7.5</v>
      </c>
      <c r="AY89" s="1">
        <v>3.1</v>
      </c>
      <c r="AZ89" s="1">
        <v>0.9</v>
      </c>
      <c r="BA89" s="1">
        <v>1.9</v>
      </c>
      <c r="BB89" s="1">
        <v>1.1000000000000001</v>
      </c>
      <c r="BC89" s="1">
        <v>0.5</v>
      </c>
      <c r="BD89" s="1">
        <v>10.9</v>
      </c>
      <c r="BE89" s="1">
        <v>1.5</v>
      </c>
      <c r="BF89" s="1">
        <v>-2.4</v>
      </c>
      <c r="BG89" s="1">
        <v>2.1</v>
      </c>
      <c r="BH89" s="1">
        <v>1.9</v>
      </c>
      <c r="BI89" s="1">
        <v>1.8</v>
      </c>
      <c r="BJ89" s="1">
        <v>-1</v>
      </c>
      <c r="BK89" s="1">
        <v>-35.200000000000003</v>
      </c>
      <c r="BL89" s="1">
        <v>-88</v>
      </c>
      <c r="BM89" s="1">
        <v>277.89999999999998</v>
      </c>
      <c r="BN89" s="1">
        <v>1.6</v>
      </c>
      <c r="BO89" s="1">
        <v>30.9</v>
      </c>
    </row>
    <row r="90" spans="1:67" x14ac:dyDescent="0.55000000000000004">
      <c r="A90" t="s">
        <v>168</v>
      </c>
      <c r="B90" t="s">
        <v>169</v>
      </c>
      <c r="D90" s="1">
        <v>5.0999999999999996</v>
      </c>
      <c r="E90" s="1">
        <v>1.9</v>
      </c>
      <c r="F90" s="1">
        <v>9.6</v>
      </c>
      <c r="G90" s="1">
        <v>9</v>
      </c>
      <c r="H90" s="1">
        <v>4</v>
      </c>
      <c r="I90" s="1">
        <v>3.8</v>
      </c>
      <c r="J90" s="1">
        <v>9.4</v>
      </c>
      <c r="K90" s="1">
        <v>5.7</v>
      </c>
      <c r="L90" s="1">
        <v>2.9</v>
      </c>
      <c r="M90" s="1">
        <v>3.9</v>
      </c>
      <c r="N90" s="1">
        <v>-0.4</v>
      </c>
      <c r="O90" s="1">
        <v>-2.2000000000000002</v>
      </c>
      <c r="P90" s="1">
        <v>0.6</v>
      </c>
      <c r="Q90" s="1">
        <v>-4.0999999999999996</v>
      </c>
      <c r="R90" s="1">
        <v>-4.3</v>
      </c>
      <c r="S90" s="1">
        <v>-8.6999999999999993</v>
      </c>
      <c r="T90" s="1">
        <v>-0.3</v>
      </c>
      <c r="U90" s="1">
        <v>15.9</v>
      </c>
      <c r="V90" s="1">
        <v>-9.6</v>
      </c>
      <c r="W90" s="1">
        <v>-3.4</v>
      </c>
      <c r="X90" s="1">
        <v>4.5</v>
      </c>
      <c r="Y90" s="1">
        <v>-5.6</v>
      </c>
      <c r="Z90" s="1">
        <v>12</v>
      </c>
      <c r="AA90" s="1">
        <v>-6.8</v>
      </c>
      <c r="AB90" s="1">
        <v>13.3</v>
      </c>
      <c r="AC90" s="1">
        <v>-6.2</v>
      </c>
      <c r="AD90" s="1">
        <v>-7.5</v>
      </c>
      <c r="AE90" s="1">
        <v>7.4</v>
      </c>
      <c r="AF90" s="1">
        <v>7.9</v>
      </c>
      <c r="AG90" s="1">
        <v>4.0999999999999996</v>
      </c>
      <c r="AH90" s="1">
        <v>1.1000000000000001</v>
      </c>
      <c r="AI90" s="1">
        <v>-2.9</v>
      </c>
      <c r="AJ90" s="1">
        <v>1.2</v>
      </c>
      <c r="AK90" s="1">
        <v>4.5</v>
      </c>
      <c r="AL90" s="1">
        <v>13.6</v>
      </c>
      <c r="AM90" s="1">
        <v>1.5</v>
      </c>
      <c r="AN90" s="1">
        <v>-5</v>
      </c>
      <c r="AO90" s="1">
        <v>3</v>
      </c>
      <c r="AP90" s="1">
        <v>5.6</v>
      </c>
      <c r="AQ90" s="1">
        <v>4.5999999999999996</v>
      </c>
      <c r="AR90" s="1">
        <v>3.6</v>
      </c>
      <c r="AS90" s="1">
        <v>-5</v>
      </c>
      <c r="AT90" s="1">
        <v>6.5</v>
      </c>
      <c r="AU90" s="1">
        <v>-0.5</v>
      </c>
      <c r="AV90" s="1">
        <v>-2.2999999999999998</v>
      </c>
      <c r="AW90" s="1">
        <v>2.8</v>
      </c>
      <c r="AX90" s="1">
        <v>25.3</v>
      </c>
      <c r="AY90" s="1">
        <v>-6.4</v>
      </c>
      <c r="AZ90" s="1">
        <v>9.3000000000000007</v>
      </c>
      <c r="BA90" s="1">
        <v>13.6</v>
      </c>
      <c r="BB90" s="1">
        <v>-9.6</v>
      </c>
      <c r="BC90" s="1">
        <v>1.7</v>
      </c>
      <c r="BD90" s="1">
        <v>12.5</v>
      </c>
      <c r="BE90" s="1">
        <v>3.1</v>
      </c>
      <c r="BF90" s="1">
        <v>-4.2</v>
      </c>
      <c r="BG90" s="1">
        <v>12.9</v>
      </c>
      <c r="BH90" s="1">
        <v>-7.8</v>
      </c>
      <c r="BI90" s="1">
        <v>1.9</v>
      </c>
      <c r="BJ90" s="1">
        <v>-2.8</v>
      </c>
      <c r="BK90" s="1">
        <v>-34.6</v>
      </c>
      <c r="BL90" s="1">
        <v>-95.6</v>
      </c>
      <c r="BM90" s="1">
        <v>215</v>
      </c>
      <c r="BN90" s="1">
        <v>40.799999999999997</v>
      </c>
      <c r="BO90" s="1">
        <v>46.9</v>
      </c>
    </row>
    <row r="91" spans="1:67" x14ac:dyDescent="0.55000000000000004">
      <c r="A91" t="s">
        <v>170</v>
      </c>
      <c r="B91" t="s">
        <v>171</v>
      </c>
      <c r="D91" s="1">
        <v>4.9000000000000004</v>
      </c>
      <c r="E91" s="1">
        <v>3.9</v>
      </c>
      <c r="F91" s="1">
        <v>11.3</v>
      </c>
      <c r="G91" s="1">
        <v>5.4</v>
      </c>
      <c r="H91" s="1">
        <v>3.2</v>
      </c>
      <c r="I91" s="1">
        <v>0.4</v>
      </c>
      <c r="J91" s="1">
        <v>7.7</v>
      </c>
      <c r="K91" s="1">
        <v>8.3000000000000007</v>
      </c>
      <c r="L91" s="1">
        <v>1.6</v>
      </c>
      <c r="M91" s="1">
        <v>4.5999999999999996</v>
      </c>
      <c r="N91" s="1">
        <v>0.1</v>
      </c>
      <c r="O91" s="1">
        <v>0.3</v>
      </c>
      <c r="P91" s="1">
        <v>0.7</v>
      </c>
      <c r="Q91" s="1">
        <v>-2.7</v>
      </c>
      <c r="R91" s="1">
        <v>0.7</v>
      </c>
      <c r="S91" s="1">
        <v>-11.5</v>
      </c>
      <c r="T91" s="1">
        <v>9.6999999999999993</v>
      </c>
      <c r="U91" s="1">
        <v>15.4</v>
      </c>
      <c r="V91" s="1">
        <v>-10.8</v>
      </c>
      <c r="W91" s="1">
        <v>-8.4</v>
      </c>
      <c r="X91" s="1">
        <v>2.6</v>
      </c>
      <c r="Y91" s="1">
        <v>-0.9</v>
      </c>
      <c r="Z91" s="1">
        <v>15.8</v>
      </c>
      <c r="AA91" s="1">
        <v>-16.3</v>
      </c>
      <c r="AB91" s="1">
        <v>18.7</v>
      </c>
      <c r="AC91" s="1">
        <v>-0.1</v>
      </c>
      <c r="AD91" s="1">
        <v>-7.4</v>
      </c>
      <c r="AE91" s="1">
        <v>10.8</v>
      </c>
      <c r="AF91" s="1">
        <v>5.0999999999999996</v>
      </c>
      <c r="AG91" s="1">
        <v>5.0999999999999996</v>
      </c>
      <c r="AH91" s="1">
        <v>-0.4</v>
      </c>
      <c r="AI91" s="1">
        <v>-4.3</v>
      </c>
      <c r="AJ91" s="1">
        <v>1.2</v>
      </c>
      <c r="AK91" s="1">
        <v>0.4</v>
      </c>
      <c r="AL91" s="1">
        <v>28.9</v>
      </c>
      <c r="AM91" s="1">
        <v>8</v>
      </c>
      <c r="AN91" s="1">
        <v>-13.3</v>
      </c>
      <c r="AO91" s="1">
        <v>-1.6</v>
      </c>
      <c r="AP91" s="1">
        <v>4.0999999999999996</v>
      </c>
      <c r="AQ91" s="1">
        <v>8.8000000000000007</v>
      </c>
      <c r="AR91" s="1">
        <v>7.8</v>
      </c>
      <c r="AS91" s="1">
        <v>-7.1</v>
      </c>
      <c r="AT91" s="1">
        <v>4.5</v>
      </c>
      <c r="AU91" s="1">
        <v>-2.9</v>
      </c>
      <c r="AV91" s="1">
        <v>-4.3</v>
      </c>
      <c r="AW91" s="1">
        <v>7.9</v>
      </c>
      <c r="AX91" s="1">
        <v>24.2</v>
      </c>
      <c r="AY91" s="1">
        <v>-8.1</v>
      </c>
      <c r="AZ91" s="1">
        <v>6.3</v>
      </c>
      <c r="BA91" s="1">
        <v>17.7</v>
      </c>
      <c r="BB91" s="1">
        <v>-12.8</v>
      </c>
      <c r="BC91" s="1">
        <v>-3.9</v>
      </c>
      <c r="BD91" s="1">
        <v>33.299999999999997</v>
      </c>
      <c r="BE91" s="1">
        <v>-0.3</v>
      </c>
      <c r="BF91" s="1">
        <v>-11.3</v>
      </c>
      <c r="BG91" s="1">
        <v>27.8</v>
      </c>
      <c r="BH91" s="1">
        <v>-18.7</v>
      </c>
      <c r="BI91" s="1">
        <v>6.8</v>
      </c>
      <c r="BJ91" s="1">
        <v>-3.4</v>
      </c>
      <c r="BK91" s="1">
        <v>-39</v>
      </c>
      <c r="BL91" s="1">
        <v>-96.6</v>
      </c>
      <c r="BM91" s="1">
        <v>26.8</v>
      </c>
      <c r="BN91" s="1">
        <v>132.1</v>
      </c>
      <c r="BO91" s="1">
        <v>42.4</v>
      </c>
    </row>
    <row r="92" spans="1:67" x14ac:dyDescent="0.55000000000000004">
      <c r="A92" t="s">
        <v>172</v>
      </c>
      <c r="B92" t="s">
        <v>173</v>
      </c>
      <c r="D92" s="1">
        <v>5.3</v>
      </c>
      <c r="E92" s="1">
        <v>-0.3</v>
      </c>
      <c r="F92" s="1">
        <v>7.7</v>
      </c>
      <c r="G92" s="1">
        <v>13.2</v>
      </c>
      <c r="H92" s="1">
        <v>4.8</v>
      </c>
      <c r="I92" s="1">
        <v>7.6</v>
      </c>
      <c r="J92" s="1">
        <v>11.4</v>
      </c>
      <c r="K92" s="1">
        <v>3</v>
      </c>
      <c r="L92" s="1">
        <v>4.4000000000000004</v>
      </c>
      <c r="M92" s="1">
        <v>3.1</v>
      </c>
      <c r="N92" s="1">
        <v>-1.1000000000000001</v>
      </c>
      <c r="O92" s="1">
        <v>-5</v>
      </c>
      <c r="P92" s="1">
        <v>0.5</v>
      </c>
      <c r="Q92" s="1">
        <v>-5.7</v>
      </c>
      <c r="R92" s="1">
        <v>-9.8000000000000007</v>
      </c>
      <c r="S92" s="1">
        <v>-5.2</v>
      </c>
      <c r="T92" s="1">
        <v>-11</v>
      </c>
      <c r="U92" s="1">
        <v>16.600000000000001</v>
      </c>
      <c r="V92" s="1">
        <v>-8.1999999999999993</v>
      </c>
      <c r="W92" s="1">
        <v>3</v>
      </c>
      <c r="X92" s="1">
        <v>6.9</v>
      </c>
      <c r="Y92" s="1">
        <v>-11</v>
      </c>
      <c r="Z92" s="1">
        <v>7.6</v>
      </c>
      <c r="AA92" s="1">
        <v>5.9</v>
      </c>
      <c r="AB92" s="1">
        <v>7.5</v>
      </c>
      <c r="AC92" s="1">
        <v>-13.1</v>
      </c>
      <c r="AD92" s="1">
        <v>-7.5</v>
      </c>
      <c r="AE92" s="1">
        <v>3.3</v>
      </c>
      <c r="AF92" s="1">
        <v>11.5</v>
      </c>
      <c r="AG92" s="1">
        <v>3.1</v>
      </c>
      <c r="AH92" s="1">
        <v>2.8</v>
      </c>
      <c r="AI92" s="1">
        <v>-1.2</v>
      </c>
      <c r="AJ92" s="1">
        <v>1.2</v>
      </c>
      <c r="AK92" s="1">
        <v>9.6999999999999993</v>
      </c>
      <c r="AL92" s="1">
        <v>-2.4</v>
      </c>
      <c r="AM92" s="1">
        <v>-6.2</v>
      </c>
      <c r="AN92" s="1">
        <v>6.6</v>
      </c>
      <c r="AO92" s="1">
        <v>8.8000000000000007</v>
      </c>
      <c r="AP92" s="1">
        <v>7.3</v>
      </c>
      <c r="AQ92" s="1">
        <v>-0.3</v>
      </c>
      <c r="AR92" s="1">
        <v>-1.5</v>
      </c>
      <c r="AS92" s="1">
        <v>-2.2999999999999998</v>
      </c>
      <c r="AT92" s="1">
        <v>9.1999999999999993</v>
      </c>
      <c r="AU92" s="1">
        <v>2.6</v>
      </c>
      <c r="AV92" s="1">
        <v>0.2</v>
      </c>
      <c r="AW92" s="1">
        <v>-3.2</v>
      </c>
      <c r="AX92" s="1">
        <v>26.5</v>
      </c>
      <c r="AY92" s="1">
        <v>-4.3</v>
      </c>
      <c r="AZ92" s="1">
        <v>13</v>
      </c>
      <c r="BA92" s="1">
        <v>8.6999999999999993</v>
      </c>
      <c r="BB92" s="1">
        <v>-5.6</v>
      </c>
      <c r="BC92" s="1">
        <v>8.8000000000000007</v>
      </c>
      <c r="BD92" s="1">
        <v>-8.8000000000000007</v>
      </c>
      <c r="BE92" s="1">
        <v>7.6</v>
      </c>
      <c r="BF92" s="1">
        <v>5.5</v>
      </c>
      <c r="BG92" s="1">
        <v>-3.2</v>
      </c>
      <c r="BH92" s="1">
        <v>7.8</v>
      </c>
      <c r="BI92" s="1">
        <v>-3.8</v>
      </c>
      <c r="BJ92" s="1">
        <v>-2.2000000000000002</v>
      </c>
      <c r="BK92" s="1">
        <v>-29</v>
      </c>
      <c r="BL92" s="1">
        <v>-94.1</v>
      </c>
      <c r="BM92" s="1">
        <v>591</v>
      </c>
      <c r="BN92" s="1">
        <v>-4.3</v>
      </c>
      <c r="BO92" s="1">
        <v>50.8</v>
      </c>
    </row>
    <row r="93" spans="1:67" x14ac:dyDescent="0.55000000000000004">
      <c r="A93" t="s">
        <v>174</v>
      </c>
      <c r="B93" t="s">
        <v>175</v>
      </c>
      <c r="D93" s="1">
        <v>5.9</v>
      </c>
      <c r="E93" s="1">
        <v>1.2</v>
      </c>
      <c r="F93" s="1">
        <v>2.5</v>
      </c>
      <c r="G93" s="1">
        <v>5.7</v>
      </c>
      <c r="H93" s="1">
        <v>-2.1</v>
      </c>
      <c r="I93" s="1">
        <v>-0.1</v>
      </c>
      <c r="J93" s="1">
        <v>2.6</v>
      </c>
      <c r="K93" s="1">
        <v>-1.7</v>
      </c>
      <c r="L93" s="1">
        <v>-0.5</v>
      </c>
      <c r="M93" s="1">
        <v>-2.4</v>
      </c>
      <c r="N93" s="1">
        <v>1</v>
      </c>
      <c r="O93" s="1">
        <v>-2.8</v>
      </c>
      <c r="P93" s="1">
        <v>-0.5</v>
      </c>
      <c r="Q93" s="1">
        <v>-4.2</v>
      </c>
      <c r="R93" s="1">
        <v>-9</v>
      </c>
      <c r="S93" s="1">
        <v>-5.8</v>
      </c>
      <c r="T93" s="1">
        <v>-4.9000000000000004</v>
      </c>
      <c r="U93" s="1">
        <v>-2</v>
      </c>
      <c r="V93" s="1">
        <v>-1.4</v>
      </c>
      <c r="W93" s="1">
        <v>3.8</v>
      </c>
      <c r="X93" s="1">
        <v>6.8</v>
      </c>
      <c r="Y93" s="1">
        <v>4.8</v>
      </c>
      <c r="Z93" s="1">
        <v>0.2</v>
      </c>
      <c r="AA93" s="1">
        <v>3.9</v>
      </c>
      <c r="AB93" s="1">
        <v>7.3</v>
      </c>
      <c r="AC93" s="1">
        <v>6.5</v>
      </c>
      <c r="AD93" s="1">
        <v>-0.5</v>
      </c>
      <c r="AE93" s="1">
        <v>6.3</v>
      </c>
      <c r="AF93" s="1">
        <v>1.7</v>
      </c>
      <c r="AG93" s="1">
        <v>1.9</v>
      </c>
      <c r="AH93" s="1">
        <v>2.8</v>
      </c>
      <c r="AI93" s="1">
        <v>2.7</v>
      </c>
      <c r="AJ93" s="1">
        <v>-1.1000000000000001</v>
      </c>
      <c r="AK93" s="1">
        <v>1.9</v>
      </c>
      <c r="AL93" s="1">
        <v>9</v>
      </c>
      <c r="AM93" s="1">
        <v>-0.1</v>
      </c>
      <c r="AN93" s="1">
        <v>6.8</v>
      </c>
      <c r="AO93" s="1">
        <v>6.4</v>
      </c>
      <c r="AP93" s="1">
        <v>5.7</v>
      </c>
      <c r="AQ93" s="1">
        <v>4.5</v>
      </c>
      <c r="AR93" s="1">
        <v>6.4</v>
      </c>
      <c r="AS93" s="1">
        <v>0.9</v>
      </c>
      <c r="AT93" s="1">
        <v>3.7</v>
      </c>
      <c r="AU93" s="1">
        <v>2.2000000000000002</v>
      </c>
      <c r="AV93" s="1">
        <v>0.4</v>
      </c>
      <c r="AW93" s="1">
        <v>0.9</v>
      </c>
      <c r="AX93" s="1">
        <v>2.5</v>
      </c>
      <c r="AY93" s="1">
        <v>6.3</v>
      </c>
      <c r="AZ93" s="1">
        <v>-1.6</v>
      </c>
      <c r="BA93" s="1">
        <v>-1.6</v>
      </c>
      <c r="BB93" s="1">
        <v>4.7</v>
      </c>
      <c r="BC93" s="1">
        <v>0.1</v>
      </c>
      <c r="BD93" s="1">
        <v>10.4</v>
      </c>
      <c r="BE93" s="1">
        <v>1</v>
      </c>
      <c r="BF93" s="1">
        <v>-1.9</v>
      </c>
      <c r="BG93" s="1">
        <v>-1.2</v>
      </c>
      <c r="BH93" s="1">
        <v>5.0999999999999996</v>
      </c>
      <c r="BI93" s="1">
        <v>1.7</v>
      </c>
      <c r="BJ93" s="1">
        <v>-0.4</v>
      </c>
      <c r="BK93" s="1">
        <v>-35.4</v>
      </c>
      <c r="BL93" s="1">
        <v>-84.3</v>
      </c>
      <c r="BM93" s="1">
        <v>293.5</v>
      </c>
      <c r="BN93" s="1">
        <v>-5.7</v>
      </c>
      <c r="BO93" s="1">
        <v>27.4</v>
      </c>
    </row>
    <row r="94" spans="1:67" x14ac:dyDescent="0.55000000000000004">
      <c r="A94" t="s">
        <v>176</v>
      </c>
      <c r="B94" t="s">
        <v>177</v>
      </c>
      <c r="D94" s="1">
        <v>0.3</v>
      </c>
      <c r="E94" s="1">
        <v>2.2999999999999998</v>
      </c>
      <c r="F94" s="1">
        <v>5.8</v>
      </c>
      <c r="G94" s="1">
        <v>7.4</v>
      </c>
      <c r="H94" s="1">
        <v>-2.8</v>
      </c>
      <c r="I94" s="1">
        <v>-6.4</v>
      </c>
      <c r="J94" s="1">
        <v>0.9</v>
      </c>
      <c r="K94" s="1">
        <v>0.5</v>
      </c>
      <c r="L94" s="1">
        <v>-2.9</v>
      </c>
      <c r="M94" s="1">
        <v>-6.8</v>
      </c>
      <c r="N94" s="1">
        <v>5.7</v>
      </c>
      <c r="O94" s="1">
        <v>-1.7</v>
      </c>
      <c r="P94" s="1">
        <v>5.0999999999999996</v>
      </c>
      <c r="Q94" s="1">
        <v>-5</v>
      </c>
      <c r="R94" s="1">
        <v>-10.7</v>
      </c>
      <c r="S94" s="1">
        <v>-13</v>
      </c>
      <c r="T94" s="1">
        <v>-8.1</v>
      </c>
      <c r="U94" s="1">
        <v>2.4</v>
      </c>
      <c r="V94" s="1">
        <v>-0.9</v>
      </c>
      <c r="W94" s="1">
        <v>-0.6</v>
      </c>
      <c r="X94" s="1">
        <v>10.7</v>
      </c>
      <c r="Y94" s="1">
        <v>7.9</v>
      </c>
      <c r="Z94" s="1">
        <v>-5.7</v>
      </c>
      <c r="AA94" s="1">
        <v>5.9</v>
      </c>
      <c r="AB94" s="1">
        <v>10.7</v>
      </c>
      <c r="AC94" s="1">
        <v>9.5</v>
      </c>
      <c r="AD94" s="1">
        <v>-3.9</v>
      </c>
      <c r="AE94" s="1">
        <v>1.6</v>
      </c>
      <c r="AF94" s="1">
        <v>16.3</v>
      </c>
      <c r="AG94" s="1">
        <v>3.5</v>
      </c>
      <c r="AH94" s="1">
        <v>4.5999999999999996</v>
      </c>
      <c r="AI94" s="1">
        <v>-2.9</v>
      </c>
      <c r="AJ94" s="1">
        <v>1.8</v>
      </c>
      <c r="AK94" s="1">
        <v>3.9</v>
      </c>
      <c r="AL94" s="1">
        <v>10.1</v>
      </c>
      <c r="AM94" s="1">
        <v>3.1</v>
      </c>
      <c r="AN94" s="1">
        <v>3.6</v>
      </c>
      <c r="AO94" s="1">
        <v>7.7</v>
      </c>
      <c r="AP94" s="1">
        <v>3.2</v>
      </c>
      <c r="AQ94" s="1">
        <v>6.6</v>
      </c>
      <c r="AR94" s="1">
        <v>1.7</v>
      </c>
      <c r="AS94" s="1">
        <v>0.2</v>
      </c>
      <c r="AT94" s="1">
        <v>1.6</v>
      </c>
      <c r="AU94" s="1">
        <v>2.8</v>
      </c>
      <c r="AV94" s="1">
        <v>2.2999999999999998</v>
      </c>
      <c r="AW94" s="1">
        <v>1.6</v>
      </c>
      <c r="AX94" s="1">
        <v>-2.2999999999999998</v>
      </c>
      <c r="AY94" s="1">
        <v>5.7</v>
      </c>
      <c r="AZ94" s="1">
        <v>-6.5</v>
      </c>
      <c r="BA94" s="1">
        <v>-2.4</v>
      </c>
      <c r="BB94" s="1">
        <v>1.3</v>
      </c>
      <c r="BC94" s="1">
        <v>-10.4</v>
      </c>
      <c r="BD94" s="1">
        <v>25.9</v>
      </c>
      <c r="BE94" s="1">
        <v>-10.7</v>
      </c>
      <c r="BF94" s="1">
        <v>9.4</v>
      </c>
      <c r="BG94" s="1">
        <v>-6.1</v>
      </c>
      <c r="BH94" s="1">
        <v>5.4</v>
      </c>
      <c r="BI94" s="1">
        <v>1.9</v>
      </c>
      <c r="BJ94" s="1">
        <v>-1.4</v>
      </c>
      <c r="BK94" s="1">
        <v>-47</v>
      </c>
      <c r="BL94" s="1">
        <v>-97.3</v>
      </c>
      <c r="BM94" s="1">
        <v>1101.7</v>
      </c>
      <c r="BN94" s="1">
        <v>-0.3</v>
      </c>
      <c r="BO94" s="1">
        <v>17.2</v>
      </c>
    </row>
    <row r="95" spans="1:67" x14ac:dyDescent="0.55000000000000004">
      <c r="A95" t="s">
        <v>178</v>
      </c>
      <c r="B95" t="s">
        <v>179</v>
      </c>
      <c r="D95" s="1">
        <v>8</v>
      </c>
      <c r="E95" s="1">
        <v>0.8</v>
      </c>
      <c r="F95" s="1">
        <v>1.2</v>
      </c>
      <c r="G95" s="1">
        <v>5.0999999999999996</v>
      </c>
      <c r="H95" s="1">
        <v>-1.8</v>
      </c>
      <c r="I95" s="1">
        <v>2.2999999999999998</v>
      </c>
      <c r="J95" s="1">
        <v>3.3</v>
      </c>
      <c r="K95" s="1">
        <v>-2.5</v>
      </c>
      <c r="L95" s="1">
        <v>0.4</v>
      </c>
      <c r="M95" s="1">
        <v>-0.8</v>
      </c>
      <c r="N95" s="1">
        <v>-0.7</v>
      </c>
      <c r="O95" s="1">
        <v>-3.2</v>
      </c>
      <c r="P95" s="1">
        <v>-2.5</v>
      </c>
      <c r="Q95" s="1">
        <v>-3.9</v>
      </c>
      <c r="R95" s="1">
        <v>-8.4</v>
      </c>
      <c r="S95" s="1">
        <v>-3</v>
      </c>
      <c r="T95" s="1">
        <v>-3.7</v>
      </c>
      <c r="U95" s="1">
        <v>-3.4</v>
      </c>
      <c r="V95" s="1">
        <v>-1.5</v>
      </c>
      <c r="W95" s="1">
        <v>5.4</v>
      </c>
      <c r="X95" s="1">
        <v>5.5</v>
      </c>
      <c r="Y95" s="1">
        <v>3.7</v>
      </c>
      <c r="Z95" s="1">
        <v>2.2999999999999998</v>
      </c>
      <c r="AA95" s="1">
        <v>3.2</v>
      </c>
      <c r="AB95" s="1">
        <v>6.2</v>
      </c>
      <c r="AC95" s="1">
        <v>5.5</v>
      </c>
      <c r="AD95" s="1">
        <v>0.7</v>
      </c>
      <c r="AE95" s="1">
        <v>7.9</v>
      </c>
      <c r="AF95" s="1">
        <v>-2.9</v>
      </c>
      <c r="AG95" s="1">
        <v>1.3</v>
      </c>
      <c r="AH95" s="1">
        <v>2.2000000000000002</v>
      </c>
      <c r="AI95" s="1">
        <v>4.8</v>
      </c>
      <c r="AJ95" s="1">
        <v>-2.1</v>
      </c>
      <c r="AK95" s="1">
        <v>1.2</v>
      </c>
      <c r="AL95" s="1">
        <v>8.6999999999999993</v>
      </c>
      <c r="AM95" s="1">
        <v>-1.3</v>
      </c>
      <c r="AN95" s="1">
        <v>8</v>
      </c>
      <c r="AO95" s="1">
        <v>5.9</v>
      </c>
      <c r="AP95" s="1">
        <v>6.7</v>
      </c>
      <c r="AQ95" s="1">
        <v>3.8</v>
      </c>
      <c r="AR95" s="1">
        <v>8.1</v>
      </c>
      <c r="AS95" s="1">
        <v>1.2</v>
      </c>
      <c r="AT95" s="1">
        <v>4.4000000000000004</v>
      </c>
      <c r="AU95" s="1">
        <v>1.9</v>
      </c>
      <c r="AV95" s="1">
        <v>-0.2</v>
      </c>
      <c r="AW95" s="1">
        <v>0.7</v>
      </c>
      <c r="AX95" s="1">
        <v>4.3</v>
      </c>
      <c r="AY95" s="1">
        <v>6.5</v>
      </c>
      <c r="AZ95" s="1">
        <v>0.1</v>
      </c>
      <c r="BA95" s="1">
        <v>-1.3</v>
      </c>
      <c r="BB95" s="1">
        <v>5.9</v>
      </c>
      <c r="BC95" s="1">
        <v>3.9</v>
      </c>
      <c r="BD95" s="1">
        <v>5.7</v>
      </c>
      <c r="BE95" s="1">
        <v>5.0999999999999996</v>
      </c>
      <c r="BF95" s="1">
        <v>-5.3</v>
      </c>
      <c r="BG95" s="1">
        <v>0.5</v>
      </c>
      <c r="BH95" s="1">
        <v>5</v>
      </c>
      <c r="BI95" s="1">
        <v>1.7</v>
      </c>
      <c r="BJ95" s="1">
        <v>-0.1</v>
      </c>
      <c r="BK95" s="1">
        <v>-31.3</v>
      </c>
      <c r="BL95" s="1">
        <v>-76.7</v>
      </c>
      <c r="BM95" s="1">
        <v>217.5</v>
      </c>
      <c r="BN95" s="1">
        <v>-6.9</v>
      </c>
      <c r="BO95" s="1">
        <v>29.8</v>
      </c>
    </row>
    <row r="96" spans="1:67" x14ac:dyDescent="0.55000000000000004">
      <c r="A96" t="s">
        <v>180</v>
      </c>
      <c r="B96" t="s">
        <v>181</v>
      </c>
      <c r="D96" s="1">
        <v>-3.7</v>
      </c>
      <c r="E96" s="1">
        <v>-1.7</v>
      </c>
      <c r="F96" s="1">
        <v>2</v>
      </c>
      <c r="G96" s="1">
        <v>1.1000000000000001</v>
      </c>
      <c r="H96" s="1">
        <v>2.2999999999999998</v>
      </c>
      <c r="I96" s="1">
        <v>2.9</v>
      </c>
      <c r="J96" s="1">
        <v>4.9000000000000004</v>
      </c>
      <c r="K96" s="1">
        <v>-7.2</v>
      </c>
      <c r="L96" s="1">
        <v>-5.8</v>
      </c>
      <c r="M96" s="1">
        <v>3.4</v>
      </c>
      <c r="N96" s="1">
        <v>-1.4</v>
      </c>
      <c r="O96" s="1">
        <v>3</v>
      </c>
      <c r="P96" s="1">
        <v>2.2999999999999998</v>
      </c>
      <c r="Q96" s="1">
        <v>-5.8</v>
      </c>
      <c r="R96" s="1">
        <v>-10.1</v>
      </c>
      <c r="S96" s="1">
        <v>-10.9</v>
      </c>
      <c r="T96" s="1">
        <v>-10</v>
      </c>
      <c r="U96" s="1">
        <v>-4.0999999999999996</v>
      </c>
      <c r="V96" s="1">
        <v>3.3</v>
      </c>
      <c r="W96" s="1">
        <v>2.8</v>
      </c>
      <c r="X96" s="1">
        <v>1.2</v>
      </c>
      <c r="Y96" s="1">
        <v>1.1000000000000001</v>
      </c>
      <c r="Z96" s="1">
        <v>0.2</v>
      </c>
      <c r="AA96" s="1">
        <v>-1.3</v>
      </c>
      <c r="AB96" s="1">
        <v>0.1</v>
      </c>
      <c r="AC96" s="1">
        <v>3.7</v>
      </c>
      <c r="AD96" s="1">
        <v>-3.8</v>
      </c>
      <c r="AE96" s="1">
        <v>8.6</v>
      </c>
      <c r="AF96" s="1">
        <v>2.6</v>
      </c>
      <c r="AG96" s="1">
        <v>0.4</v>
      </c>
      <c r="AH96" s="1">
        <v>4.8</v>
      </c>
      <c r="AI96" s="1">
        <v>-10.6</v>
      </c>
      <c r="AJ96" s="1">
        <v>2.7</v>
      </c>
      <c r="AK96" s="1">
        <v>0.5</v>
      </c>
      <c r="AL96" s="1">
        <v>1.5</v>
      </c>
      <c r="AM96" s="1">
        <v>4.3</v>
      </c>
      <c r="AN96" s="1">
        <v>5.9</v>
      </c>
      <c r="AO96" s="1">
        <v>7.3</v>
      </c>
      <c r="AP96" s="1">
        <v>4.4000000000000004</v>
      </c>
      <c r="AQ96" s="1">
        <v>-5.2</v>
      </c>
      <c r="AR96" s="1">
        <v>5.2</v>
      </c>
      <c r="AS96" s="1">
        <v>-3.1</v>
      </c>
      <c r="AT96" s="1">
        <v>1.3</v>
      </c>
      <c r="AU96" s="1">
        <v>7.1</v>
      </c>
      <c r="AV96" s="1">
        <v>1.2</v>
      </c>
      <c r="AW96" s="1">
        <v>4.5</v>
      </c>
      <c r="AX96" s="1">
        <v>2.2999999999999998</v>
      </c>
      <c r="AY96" s="1">
        <v>-3.4</v>
      </c>
      <c r="AZ96" s="1">
        <v>-1.6</v>
      </c>
      <c r="BA96" s="1">
        <v>2.2999999999999998</v>
      </c>
      <c r="BB96" s="1">
        <v>7.6</v>
      </c>
      <c r="BC96" s="1">
        <v>2.6</v>
      </c>
      <c r="BD96" s="1">
        <v>8.6999999999999993</v>
      </c>
      <c r="BE96" s="1">
        <v>1.7</v>
      </c>
      <c r="BF96" s="1">
        <v>-0.5</v>
      </c>
      <c r="BG96" s="1">
        <v>-2.6</v>
      </c>
      <c r="BH96" s="1">
        <v>-6.8</v>
      </c>
      <c r="BI96" s="1">
        <v>3.2</v>
      </c>
      <c r="BJ96" s="1">
        <v>5</v>
      </c>
      <c r="BK96" s="1">
        <v>-17.7</v>
      </c>
      <c r="BL96" s="1">
        <v>-63.1</v>
      </c>
      <c r="BM96" s="1">
        <v>61.9</v>
      </c>
      <c r="BN96" s="1">
        <v>3.3</v>
      </c>
      <c r="BO96" s="1">
        <v>-1.9</v>
      </c>
    </row>
    <row r="97" spans="1:67" x14ac:dyDescent="0.55000000000000004">
      <c r="A97" t="s">
        <v>182</v>
      </c>
      <c r="B97" t="s">
        <v>183</v>
      </c>
      <c r="D97" s="1">
        <v>-0.5</v>
      </c>
      <c r="E97" s="1">
        <v>1.5</v>
      </c>
      <c r="F97" s="1">
        <v>0.6</v>
      </c>
      <c r="G97" s="1">
        <v>4.4000000000000004</v>
      </c>
      <c r="H97" s="1">
        <v>-0.5</v>
      </c>
      <c r="I97" s="1">
        <v>0.4</v>
      </c>
      <c r="J97" s="1">
        <v>2.4</v>
      </c>
      <c r="K97" s="1">
        <v>0.5</v>
      </c>
      <c r="L97" s="1">
        <v>2.1</v>
      </c>
      <c r="M97" s="1">
        <v>1.5</v>
      </c>
      <c r="N97" s="1">
        <v>2.2000000000000002</v>
      </c>
      <c r="O97" s="1">
        <v>1</v>
      </c>
      <c r="P97" s="1">
        <v>1.3</v>
      </c>
      <c r="Q97" s="1">
        <v>3</v>
      </c>
      <c r="R97" s="1">
        <v>3.1</v>
      </c>
      <c r="S97" s="1">
        <v>5.6</v>
      </c>
      <c r="T97" s="1">
        <v>4.9000000000000004</v>
      </c>
      <c r="U97" s="1">
        <v>0.8</v>
      </c>
      <c r="V97" s="1">
        <v>1.4</v>
      </c>
      <c r="W97" s="1">
        <v>-0.6</v>
      </c>
      <c r="X97" s="1">
        <v>0.8</v>
      </c>
      <c r="Y97" s="1">
        <v>-2.1</v>
      </c>
      <c r="Z97" s="1">
        <v>-2</v>
      </c>
      <c r="AA97" s="1">
        <v>-3.6</v>
      </c>
      <c r="AB97" s="1">
        <v>-1.4</v>
      </c>
      <c r="AC97" s="1">
        <v>-3.1</v>
      </c>
      <c r="AD97" s="1">
        <v>-0.9</v>
      </c>
      <c r="AE97" s="1">
        <v>0.1</v>
      </c>
      <c r="AF97" s="1">
        <v>-0.8</v>
      </c>
      <c r="AG97" s="1">
        <v>0.8</v>
      </c>
      <c r="AH97" s="1">
        <v>-2.7</v>
      </c>
      <c r="AI97" s="1">
        <v>-1.9</v>
      </c>
      <c r="AJ97" s="1">
        <v>-0.6</v>
      </c>
      <c r="AK97" s="1">
        <v>-1.9</v>
      </c>
      <c r="AL97" s="1">
        <v>-2.7</v>
      </c>
      <c r="AM97" s="1">
        <v>-0.7</v>
      </c>
      <c r="AN97" s="1">
        <v>0.9</v>
      </c>
      <c r="AO97" s="1">
        <v>3.2</v>
      </c>
      <c r="AP97" s="1">
        <v>-0.1</v>
      </c>
      <c r="AQ97" s="1">
        <v>2.7</v>
      </c>
      <c r="AR97" s="1">
        <v>2.5</v>
      </c>
      <c r="AS97" s="1">
        <v>1.7</v>
      </c>
      <c r="AT97" s="1">
        <v>3</v>
      </c>
      <c r="AU97" s="1">
        <v>2.8</v>
      </c>
      <c r="AV97" s="1">
        <v>1.1000000000000001</v>
      </c>
      <c r="AW97" s="1">
        <v>2</v>
      </c>
      <c r="AX97" s="1">
        <v>0.4</v>
      </c>
      <c r="AY97" s="1">
        <v>-0.5</v>
      </c>
      <c r="AZ97" s="1">
        <v>1.1000000000000001</v>
      </c>
      <c r="BA97" s="1">
        <v>0.7</v>
      </c>
      <c r="BB97" s="1">
        <v>1.7</v>
      </c>
      <c r="BC97" s="1">
        <v>0.7</v>
      </c>
      <c r="BD97" s="1">
        <v>1.9</v>
      </c>
      <c r="BE97" s="1">
        <v>1.2</v>
      </c>
      <c r="BF97" s="1">
        <v>0.5</v>
      </c>
      <c r="BG97" s="1">
        <v>0.6</v>
      </c>
      <c r="BH97" s="1">
        <v>4.2</v>
      </c>
      <c r="BI97" s="1">
        <v>1.1000000000000001</v>
      </c>
      <c r="BJ97" s="1">
        <v>2</v>
      </c>
      <c r="BK97" s="1">
        <v>-0.8</v>
      </c>
      <c r="BL97" s="1">
        <v>-7.6</v>
      </c>
      <c r="BM97" s="1">
        <v>2</v>
      </c>
      <c r="BN97" s="1">
        <v>0</v>
      </c>
      <c r="BO97" s="1">
        <v>6</v>
      </c>
    </row>
    <row r="98" spans="1:67" x14ac:dyDescent="0.55000000000000004">
      <c r="A98" t="s">
        <v>184</v>
      </c>
      <c r="B98" t="s">
        <v>185</v>
      </c>
      <c r="D98" s="1">
        <v>-2.5</v>
      </c>
      <c r="E98" s="1">
        <v>3.4</v>
      </c>
      <c r="F98" s="1">
        <v>0.3</v>
      </c>
      <c r="G98" s="1">
        <v>9.5</v>
      </c>
      <c r="H98" s="1">
        <v>-4.4000000000000004</v>
      </c>
      <c r="I98" s="1">
        <v>-2.4</v>
      </c>
      <c r="J98" s="1">
        <v>3.3</v>
      </c>
      <c r="K98" s="1">
        <v>-2.2000000000000002</v>
      </c>
      <c r="L98" s="1">
        <v>3.6</v>
      </c>
      <c r="M98" s="1">
        <v>3.4</v>
      </c>
      <c r="N98" s="1">
        <v>6.2</v>
      </c>
      <c r="O98" s="1">
        <v>7.1</v>
      </c>
      <c r="P98" s="1">
        <v>4.5</v>
      </c>
      <c r="Q98" s="1">
        <v>4.8</v>
      </c>
      <c r="R98" s="1">
        <v>2.8</v>
      </c>
      <c r="S98" s="1">
        <v>6.2</v>
      </c>
      <c r="T98" s="1">
        <v>8.1999999999999993</v>
      </c>
      <c r="U98" s="1">
        <v>1.1000000000000001</v>
      </c>
      <c r="V98" s="1">
        <v>6.5</v>
      </c>
      <c r="W98" s="1">
        <v>3.6</v>
      </c>
      <c r="X98" s="1">
        <v>5.0999999999999996</v>
      </c>
      <c r="Y98" s="1">
        <v>-1.1000000000000001</v>
      </c>
      <c r="Z98" s="1">
        <v>-2.1</v>
      </c>
      <c r="AA98" s="1">
        <v>-5.9</v>
      </c>
      <c r="AB98" s="1">
        <v>-0.6</v>
      </c>
      <c r="AC98" s="1">
        <v>-4</v>
      </c>
      <c r="AD98" s="1">
        <v>-1.9</v>
      </c>
      <c r="AE98" s="1">
        <v>1.5</v>
      </c>
      <c r="AF98" s="1">
        <v>-2.8</v>
      </c>
      <c r="AG98" s="1">
        <v>1.6</v>
      </c>
      <c r="AH98" s="1">
        <v>-7.6</v>
      </c>
      <c r="AI98" s="1">
        <v>-7.6</v>
      </c>
      <c r="AJ98" s="1">
        <v>-2.4</v>
      </c>
      <c r="AK98" s="1">
        <v>-6</v>
      </c>
      <c r="AL98" s="1">
        <v>-7.9</v>
      </c>
      <c r="AM98" s="1">
        <v>3.1</v>
      </c>
      <c r="AN98" s="1">
        <v>-3.3</v>
      </c>
      <c r="AO98" s="1">
        <v>5</v>
      </c>
      <c r="AP98" s="1">
        <v>-6.7</v>
      </c>
      <c r="AQ98" s="1">
        <v>2.8</v>
      </c>
      <c r="AR98" s="1">
        <v>-0.8</v>
      </c>
      <c r="AS98" s="1">
        <v>-1.4</v>
      </c>
      <c r="AT98" s="1">
        <v>2.4</v>
      </c>
      <c r="AU98" s="1">
        <v>2</v>
      </c>
      <c r="AV98" s="1">
        <v>-0.7</v>
      </c>
      <c r="AW98" s="1">
        <v>1.8</v>
      </c>
      <c r="AX98" s="1">
        <v>-0.8</v>
      </c>
      <c r="AY98" s="1">
        <v>-3.6</v>
      </c>
      <c r="AZ98" s="1">
        <v>1</v>
      </c>
      <c r="BA98" s="1">
        <v>-0.8</v>
      </c>
      <c r="BB98" s="1">
        <v>3.6</v>
      </c>
      <c r="BC98" s="1">
        <v>1.7</v>
      </c>
      <c r="BD98" s="1">
        <v>3.2</v>
      </c>
      <c r="BE98" s="1">
        <v>2.2000000000000002</v>
      </c>
      <c r="BF98" s="1">
        <v>0.3</v>
      </c>
      <c r="BG98" s="1">
        <v>-0.6</v>
      </c>
      <c r="BH98" s="1">
        <v>10.199999999999999</v>
      </c>
      <c r="BI98" s="1">
        <v>2.8</v>
      </c>
      <c r="BJ98" s="1">
        <v>2.9</v>
      </c>
      <c r="BK98" s="1">
        <v>1.4</v>
      </c>
      <c r="BL98" s="1">
        <v>18.5</v>
      </c>
      <c r="BM98" s="1">
        <v>-8.3000000000000007</v>
      </c>
      <c r="BN98" s="1">
        <v>-1.2</v>
      </c>
      <c r="BO98" s="1">
        <v>16.3</v>
      </c>
    </row>
    <row r="99" spans="1:67" x14ac:dyDescent="0.55000000000000004">
      <c r="A99" t="s">
        <v>186</v>
      </c>
      <c r="B99" t="s">
        <v>187</v>
      </c>
      <c r="D99" s="1">
        <v>-2.9</v>
      </c>
      <c r="E99" s="1">
        <v>3.4</v>
      </c>
      <c r="F99" s="1">
        <v>0.8</v>
      </c>
      <c r="G99" s="1">
        <v>9.4</v>
      </c>
      <c r="H99" s="1">
        <v>-4.8</v>
      </c>
      <c r="I99" s="1">
        <v>-2.6</v>
      </c>
      <c r="J99" s="1">
        <v>3.4</v>
      </c>
      <c r="K99" s="1">
        <v>-2.9</v>
      </c>
      <c r="L99" s="1">
        <v>4.5</v>
      </c>
      <c r="M99" s="1">
        <v>4.3</v>
      </c>
      <c r="N99" s="1">
        <v>6.9</v>
      </c>
      <c r="O99" s="1">
        <v>7.4</v>
      </c>
      <c r="P99" s="1">
        <v>6.1</v>
      </c>
      <c r="Q99" s="1">
        <v>6</v>
      </c>
      <c r="R99" s="1">
        <v>4.2</v>
      </c>
      <c r="S99" s="1">
        <v>7.9</v>
      </c>
      <c r="T99" s="1">
        <v>9.9</v>
      </c>
      <c r="U99" s="1">
        <v>3</v>
      </c>
      <c r="V99" s="1">
        <v>6.7</v>
      </c>
      <c r="W99" s="1">
        <v>4.9000000000000004</v>
      </c>
      <c r="X99" s="1">
        <v>5.4</v>
      </c>
      <c r="Y99" s="1">
        <v>-1</v>
      </c>
      <c r="Z99" s="1">
        <v>-1.8</v>
      </c>
      <c r="AA99" s="1">
        <v>-5.0999999999999996</v>
      </c>
      <c r="AB99" s="1">
        <v>-0.5</v>
      </c>
      <c r="AC99" s="1">
        <v>-4.5</v>
      </c>
      <c r="AD99" s="1">
        <v>-2</v>
      </c>
      <c r="AE99" s="1">
        <v>1.1000000000000001</v>
      </c>
      <c r="AF99" s="1">
        <v>-3.5</v>
      </c>
      <c r="AG99" s="1">
        <v>1.6</v>
      </c>
      <c r="AH99" s="1">
        <v>-8.1</v>
      </c>
      <c r="AI99" s="1">
        <v>-7</v>
      </c>
      <c r="AJ99" s="1">
        <v>-2</v>
      </c>
      <c r="AK99" s="1">
        <v>-7.1</v>
      </c>
      <c r="AL99" s="1">
        <v>-6.8</v>
      </c>
      <c r="AM99" s="1">
        <v>3.2</v>
      </c>
      <c r="AN99" s="1">
        <v>-3.8</v>
      </c>
      <c r="AO99" s="1">
        <v>5.4</v>
      </c>
      <c r="AP99" s="1">
        <v>-7.1</v>
      </c>
      <c r="AQ99" s="1">
        <v>3.2</v>
      </c>
      <c r="AR99" s="1">
        <v>-0.4</v>
      </c>
      <c r="AS99" s="1">
        <v>-1.1000000000000001</v>
      </c>
      <c r="AT99" s="1">
        <v>2.5</v>
      </c>
      <c r="AU99" s="1">
        <v>2</v>
      </c>
      <c r="AV99" s="1">
        <v>-2.5</v>
      </c>
      <c r="AW99" s="1">
        <v>3.2</v>
      </c>
      <c r="AX99" s="1">
        <v>-0.7</v>
      </c>
      <c r="AY99" s="1">
        <v>-3.5</v>
      </c>
      <c r="AZ99" s="1">
        <v>1.5</v>
      </c>
      <c r="BA99" s="1">
        <v>-0.6</v>
      </c>
      <c r="BB99" s="1">
        <v>3.7</v>
      </c>
      <c r="BC99" s="1">
        <v>1.6</v>
      </c>
      <c r="BD99" s="1">
        <v>3.8</v>
      </c>
      <c r="BE99" s="1">
        <v>2.9</v>
      </c>
      <c r="BF99" s="1">
        <v>0.1</v>
      </c>
      <c r="BG99" s="1">
        <v>0</v>
      </c>
      <c r="BH99" s="1">
        <v>11.2</v>
      </c>
      <c r="BI99" s="1">
        <v>3</v>
      </c>
      <c r="BJ99" s="1">
        <v>2.7</v>
      </c>
      <c r="BK99" s="1">
        <v>1.5</v>
      </c>
      <c r="BL99" s="1">
        <v>20.100000000000001</v>
      </c>
      <c r="BM99" s="1">
        <v>-10.3</v>
      </c>
      <c r="BN99" s="1">
        <v>-1.6</v>
      </c>
      <c r="BO99" s="1">
        <v>17.899999999999999</v>
      </c>
    </row>
    <row r="100" spans="1:67" x14ac:dyDescent="0.55000000000000004">
      <c r="A100" t="s">
        <v>188</v>
      </c>
      <c r="B100" t="s">
        <v>189</v>
      </c>
      <c r="D100" s="1">
        <v>-0.8</v>
      </c>
      <c r="E100" s="1">
        <v>1.7</v>
      </c>
      <c r="F100" s="1">
        <v>-3.2</v>
      </c>
      <c r="G100" s="1">
        <v>10.4</v>
      </c>
      <c r="H100" s="1">
        <v>-4</v>
      </c>
      <c r="I100" s="1">
        <v>-6.2</v>
      </c>
      <c r="J100" s="1">
        <v>10.199999999999999</v>
      </c>
      <c r="K100" s="1">
        <v>-3.8</v>
      </c>
      <c r="L100" s="1">
        <v>5.6</v>
      </c>
      <c r="M100" s="1">
        <v>4.2</v>
      </c>
      <c r="N100" s="1">
        <v>7.1</v>
      </c>
      <c r="O100" s="1">
        <v>7.9</v>
      </c>
      <c r="P100" s="1">
        <v>3</v>
      </c>
      <c r="Q100" s="1">
        <v>10.199999999999999</v>
      </c>
      <c r="R100" s="1">
        <v>6.3</v>
      </c>
      <c r="S100" s="1">
        <v>3.2</v>
      </c>
      <c r="T100" s="1">
        <v>10</v>
      </c>
      <c r="U100" s="1">
        <v>3.3</v>
      </c>
      <c r="V100" s="1">
        <v>6</v>
      </c>
      <c r="W100" s="1">
        <v>3.1</v>
      </c>
      <c r="X100" s="1">
        <v>2.6</v>
      </c>
      <c r="Y100" s="1">
        <v>0.4</v>
      </c>
      <c r="Z100" s="1">
        <v>1</v>
      </c>
      <c r="AA100" s="1">
        <v>-4.9000000000000004</v>
      </c>
      <c r="AB100" s="1">
        <v>2.7</v>
      </c>
      <c r="AC100" s="1">
        <v>-5.0999999999999996</v>
      </c>
      <c r="AD100" s="1">
        <v>-2.9</v>
      </c>
      <c r="AE100" s="1">
        <v>-0.8</v>
      </c>
      <c r="AF100" s="1">
        <v>-5.8</v>
      </c>
      <c r="AG100" s="1">
        <v>2.6</v>
      </c>
      <c r="AH100" s="1">
        <v>-11.9</v>
      </c>
      <c r="AI100" s="1">
        <v>-8.5</v>
      </c>
      <c r="AJ100" s="1">
        <v>-1.2</v>
      </c>
      <c r="AK100" s="1">
        <v>-9.9</v>
      </c>
      <c r="AL100" s="1">
        <v>-5.8</v>
      </c>
      <c r="AM100" s="1">
        <v>0.2</v>
      </c>
      <c r="AN100" s="1">
        <v>-5.4</v>
      </c>
      <c r="AO100" s="1">
        <v>7.2</v>
      </c>
      <c r="AP100" s="1">
        <v>-12.4</v>
      </c>
      <c r="AQ100" s="1">
        <v>1.7</v>
      </c>
      <c r="AR100" s="1">
        <v>-2.2000000000000002</v>
      </c>
      <c r="AS100" s="1">
        <v>-3.4</v>
      </c>
      <c r="AT100" s="1">
        <v>2.2999999999999998</v>
      </c>
      <c r="AU100" s="1">
        <v>0.9</v>
      </c>
      <c r="AV100" s="1">
        <v>-4.4000000000000004</v>
      </c>
      <c r="AW100" s="1">
        <v>5.4</v>
      </c>
      <c r="AX100" s="1">
        <v>-0.3</v>
      </c>
      <c r="AY100" s="1">
        <v>-3.9</v>
      </c>
      <c r="AZ100" s="1">
        <v>4.5999999999999996</v>
      </c>
      <c r="BA100" s="1">
        <v>-1.7</v>
      </c>
      <c r="BB100" s="1">
        <v>3.5</v>
      </c>
      <c r="BC100" s="1">
        <v>-0.7</v>
      </c>
      <c r="BD100" s="1">
        <v>5.8</v>
      </c>
      <c r="BE100" s="1">
        <v>3.8</v>
      </c>
      <c r="BF100" s="1">
        <v>2.6</v>
      </c>
      <c r="BG100" s="1">
        <v>5.9</v>
      </c>
      <c r="BH100" s="1">
        <v>5.7</v>
      </c>
      <c r="BI100" s="1">
        <v>3.5</v>
      </c>
      <c r="BJ100" s="1">
        <v>4.0999999999999996</v>
      </c>
      <c r="BK100" s="1">
        <v>1.2</v>
      </c>
      <c r="BL100" s="1">
        <v>2.2000000000000002</v>
      </c>
      <c r="BM100" s="1">
        <v>4.0999999999999996</v>
      </c>
      <c r="BN100" s="1">
        <v>4</v>
      </c>
      <c r="BO100" s="1">
        <v>-4.4000000000000004</v>
      </c>
    </row>
    <row r="101" spans="1:67" x14ac:dyDescent="0.55000000000000004">
      <c r="A101" t="s">
        <v>190</v>
      </c>
      <c r="B101" t="s">
        <v>191</v>
      </c>
      <c r="D101" s="1">
        <v>-6.7</v>
      </c>
      <c r="E101" s="1">
        <v>6.6</v>
      </c>
      <c r="F101" s="1">
        <v>8.5</v>
      </c>
      <c r="G101" s="1">
        <v>7.4</v>
      </c>
      <c r="H101" s="1">
        <v>-6.3</v>
      </c>
      <c r="I101" s="1">
        <v>4.3</v>
      </c>
      <c r="J101" s="1">
        <v>-8</v>
      </c>
      <c r="K101" s="1">
        <v>-1.3</v>
      </c>
      <c r="L101" s="1">
        <v>2.4</v>
      </c>
      <c r="M101" s="1">
        <v>4.5999999999999996</v>
      </c>
      <c r="N101" s="1">
        <v>6.5</v>
      </c>
      <c r="O101" s="1">
        <v>6.5</v>
      </c>
      <c r="P101" s="1">
        <v>12</v>
      </c>
      <c r="Q101" s="1">
        <v>-1.6</v>
      </c>
      <c r="R101" s="1">
        <v>0</v>
      </c>
      <c r="S101" s="1">
        <v>17.5</v>
      </c>
      <c r="T101" s="1">
        <v>9.6999999999999993</v>
      </c>
      <c r="U101" s="1">
        <v>2.5</v>
      </c>
      <c r="V101" s="1">
        <v>8.1</v>
      </c>
      <c r="W101" s="1">
        <v>8.3000000000000007</v>
      </c>
      <c r="X101" s="1">
        <v>10.8</v>
      </c>
      <c r="Y101" s="1">
        <v>-3.5</v>
      </c>
      <c r="Z101" s="1">
        <v>-6.6</v>
      </c>
      <c r="AA101" s="1">
        <v>-5.6</v>
      </c>
      <c r="AB101" s="1">
        <v>-6.3</v>
      </c>
      <c r="AC101" s="1">
        <v>-3.4</v>
      </c>
      <c r="AD101" s="1">
        <v>-0.2</v>
      </c>
      <c r="AE101" s="1">
        <v>4.7</v>
      </c>
      <c r="AF101" s="1">
        <v>1</v>
      </c>
      <c r="AG101" s="1">
        <v>-0.2</v>
      </c>
      <c r="AH101" s="1">
        <v>-0.7</v>
      </c>
      <c r="AI101" s="1">
        <v>-4.3</v>
      </c>
      <c r="AJ101" s="1">
        <v>-3.4</v>
      </c>
      <c r="AK101" s="1">
        <v>-2.1</v>
      </c>
      <c r="AL101" s="1">
        <v>-8.6</v>
      </c>
      <c r="AM101" s="1">
        <v>8.5</v>
      </c>
      <c r="AN101" s="1">
        <v>-1.1000000000000001</v>
      </c>
      <c r="AO101" s="1">
        <v>2.4</v>
      </c>
      <c r="AP101" s="1">
        <v>2.2999999999999998</v>
      </c>
      <c r="AQ101" s="1">
        <v>5.6</v>
      </c>
      <c r="AR101" s="1">
        <v>2.5</v>
      </c>
      <c r="AS101" s="1">
        <v>2.7</v>
      </c>
      <c r="AT101" s="1">
        <v>2.7</v>
      </c>
      <c r="AU101" s="1">
        <v>3.6</v>
      </c>
      <c r="AV101" s="1">
        <v>0.7</v>
      </c>
      <c r="AW101" s="1">
        <v>-0.2</v>
      </c>
      <c r="AX101" s="1">
        <v>-1.3</v>
      </c>
      <c r="AY101" s="1">
        <v>-2.9</v>
      </c>
      <c r="AZ101" s="1">
        <v>-3</v>
      </c>
      <c r="BA101" s="1">
        <v>1.3</v>
      </c>
      <c r="BB101" s="1">
        <v>3.9</v>
      </c>
      <c r="BC101" s="1">
        <v>5.2</v>
      </c>
      <c r="BD101" s="1">
        <v>0.8</v>
      </c>
      <c r="BE101" s="1">
        <v>1.6</v>
      </c>
      <c r="BF101" s="1">
        <v>-3.6</v>
      </c>
      <c r="BG101" s="1">
        <v>-8.6</v>
      </c>
      <c r="BH101" s="1">
        <v>20.5</v>
      </c>
      <c r="BI101" s="1">
        <v>2.2000000000000002</v>
      </c>
      <c r="BJ101" s="1">
        <v>0.6</v>
      </c>
      <c r="BK101" s="1">
        <v>2</v>
      </c>
      <c r="BL101" s="1">
        <v>53.1</v>
      </c>
      <c r="BM101" s="1">
        <v>-28.1</v>
      </c>
      <c r="BN101" s="1">
        <v>-9.9</v>
      </c>
      <c r="BO101" s="1">
        <v>62.3</v>
      </c>
    </row>
    <row r="102" spans="1:67" x14ac:dyDescent="0.55000000000000004">
      <c r="A102" t="s">
        <v>192</v>
      </c>
      <c r="B102" t="s">
        <v>193</v>
      </c>
      <c r="D102" s="1">
        <v>1</v>
      </c>
      <c r="E102" s="1">
        <v>3.6</v>
      </c>
      <c r="F102" s="1">
        <v>-3.6</v>
      </c>
      <c r="G102" s="1">
        <v>10.3</v>
      </c>
      <c r="H102" s="1">
        <v>-0.2</v>
      </c>
      <c r="I102" s="1">
        <v>0</v>
      </c>
      <c r="J102" s="1">
        <v>2</v>
      </c>
      <c r="K102" s="1">
        <v>4</v>
      </c>
      <c r="L102" s="1">
        <v>-3.5</v>
      </c>
      <c r="M102" s="1">
        <v>-3.7</v>
      </c>
      <c r="N102" s="1">
        <v>1</v>
      </c>
      <c r="O102" s="1">
        <v>4.7</v>
      </c>
      <c r="P102" s="1">
        <v>-8.4</v>
      </c>
      <c r="Q102" s="1">
        <v>-5</v>
      </c>
      <c r="R102" s="1">
        <v>-9.1999999999999993</v>
      </c>
      <c r="S102" s="1">
        <v>-8.4</v>
      </c>
      <c r="T102" s="1">
        <v>-6.8</v>
      </c>
      <c r="U102" s="1">
        <v>-16.5</v>
      </c>
      <c r="V102" s="1">
        <v>4.5</v>
      </c>
      <c r="W102" s="1">
        <v>-9.4</v>
      </c>
      <c r="X102" s="1">
        <v>1.4</v>
      </c>
      <c r="Y102" s="1">
        <v>-2</v>
      </c>
      <c r="Z102" s="1">
        <v>-5.6</v>
      </c>
      <c r="AA102" s="1">
        <v>-13.5</v>
      </c>
      <c r="AB102" s="1">
        <v>-2.4</v>
      </c>
      <c r="AC102" s="1">
        <v>1.2</v>
      </c>
      <c r="AD102" s="1">
        <v>-0.8</v>
      </c>
      <c r="AE102" s="1">
        <v>6.7</v>
      </c>
      <c r="AF102" s="1">
        <v>4.5</v>
      </c>
      <c r="AG102" s="1">
        <v>1.6</v>
      </c>
      <c r="AH102" s="1">
        <v>-2.9</v>
      </c>
      <c r="AI102" s="1">
        <v>-13.7</v>
      </c>
      <c r="AJ102" s="1">
        <v>-6.5</v>
      </c>
      <c r="AK102" s="1">
        <v>7.7</v>
      </c>
      <c r="AL102" s="1">
        <v>-18.7</v>
      </c>
      <c r="AM102" s="1">
        <v>1.5</v>
      </c>
      <c r="AN102" s="1">
        <v>1.8</v>
      </c>
      <c r="AO102" s="1">
        <v>1.2</v>
      </c>
      <c r="AP102" s="1">
        <v>-1.8</v>
      </c>
      <c r="AQ102" s="1">
        <v>-1</v>
      </c>
      <c r="AR102" s="1">
        <v>-5</v>
      </c>
      <c r="AS102" s="1">
        <v>-4.8</v>
      </c>
      <c r="AT102" s="1">
        <v>1.1000000000000001</v>
      </c>
      <c r="AU102" s="1">
        <v>2.7</v>
      </c>
      <c r="AV102" s="1">
        <v>19.600000000000001</v>
      </c>
      <c r="AW102" s="1">
        <v>-12</v>
      </c>
      <c r="AX102" s="1">
        <v>-2.1</v>
      </c>
      <c r="AY102" s="1">
        <v>-5.2</v>
      </c>
      <c r="AZ102" s="1">
        <v>-4.5</v>
      </c>
      <c r="BA102" s="1">
        <v>-3.1</v>
      </c>
      <c r="BB102" s="1">
        <v>3.3</v>
      </c>
      <c r="BC102" s="1">
        <v>3.2</v>
      </c>
      <c r="BD102" s="1">
        <v>-3.9</v>
      </c>
      <c r="BE102" s="1">
        <v>-5.3</v>
      </c>
      <c r="BF102" s="1">
        <v>2</v>
      </c>
      <c r="BG102" s="1">
        <v>-7.6</v>
      </c>
      <c r="BH102" s="1">
        <v>-2</v>
      </c>
      <c r="BI102" s="1">
        <v>0.5</v>
      </c>
      <c r="BJ102" s="1">
        <v>5.0999999999999996</v>
      </c>
      <c r="BK102" s="1">
        <v>0.4</v>
      </c>
      <c r="BL102" s="1">
        <v>-0.6</v>
      </c>
      <c r="BM102" s="1">
        <v>20.5</v>
      </c>
      <c r="BN102" s="1">
        <v>4</v>
      </c>
      <c r="BO102" s="1">
        <v>-1.6</v>
      </c>
    </row>
    <row r="103" spans="1:67" x14ac:dyDescent="0.55000000000000004">
      <c r="A103" t="s">
        <v>194</v>
      </c>
      <c r="B103" t="s">
        <v>195</v>
      </c>
      <c r="D103" s="1">
        <v>0.4</v>
      </c>
      <c r="E103" s="1">
        <v>0.6</v>
      </c>
      <c r="F103" s="1">
        <v>0.7</v>
      </c>
      <c r="G103" s="1">
        <v>2</v>
      </c>
      <c r="H103" s="1">
        <v>1.4</v>
      </c>
      <c r="I103" s="1">
        <v>1.7</v>
      </c>
      <c r="J103" s="1">
        <v>1.9</v>
      </c>
      <c r="K103" s="1">
        <v>1.8</v>
      </c>
      <c r="L103" s="1">
        <v>1.5</v>
      </c>
      <c r="M103" s="1">
        <v>0.6</v>
      </c>
      <c r="N103" s="1">
        <v>0.3</v>
      </c>
      <c r="O103" s="1">
        <v>-1.8</v>
      </c>
      <c r="P103" s="1">
        <v>-0.2</v>
      </c>
      <c r="Q103" s="1">
        <v>2.1</v>
      </c>
      <c r="R103" s="1">
        <v>3.3</v>
      </c>
      <c r="S103" s="1">
        <v>5.2</v>
      </c>
      <c r="T103" s="1">
        <v>3.3</v>
      </c>
      <c r="U103" s="1">
        <v>0.7</v>
      </c>
      <c r="V103" s="1">
        <v>-1.1000000000000001</v>
      </c>
      <c r="W103" s="1">
        <v>-2.6</v>
      </c>
      <c r="X103" s="1">
        <v>-1.3</v>
      </c>
      <c r="Y103" s="1">
        <v>-2.6</v>
      </c>
      <c r="Z103" s="1">
        <v>-1.9</v>
      </c>
      <c r="AA103" s="1">
        <v>-2.2999999999999998</v>
      </c>
      <c r="AB103" s="1">
        <v>-1.8</v>
      </c>
      <c r="AC103" s="1">
        <v>-2.6</v>
      </c>
      <c r="AD103" s="1">
        <v>-0.3</v>
      </c>
      <c r="AE103" s="1">
        <v>-0.7</v>
      </c>
      <c r="AF103" s="1">
        <v>0.2</v>
      </c>
      <c r="AG103" s="1">
        <v>0.4</v>
      </c>
      <c r="AH103" s="1">
        <v>-0.1</v>
      </c>
      <c r="AI103" s="1">
        <v>1</v>
      </c>
      <c r="AJ103" s="1">
        <v>0.3</v>
      </c>
      <c r="AK103" s="1">
        <v>0</v>
      </c>
      <c r="AL103" s="1">
        <v>-0.3</v>
      </c>
      <c r="AM103" s="1">
        <v>-2.4</v>
      </c>
      <c r="AN103" s="1">
        <v>3</v>
      </c>
      <c r="AO103" s="1">
        <v>2.2999999999999998</v>
      </c>
      <c r="AP103" s="1">
        <v>3</v>
      </c>
      <c r="AQ103" s="1">
        <v>2.7</v>
      </c>
      <c r="AR103" s="1">
        <v>4</v>
      </c>
      <c r="AS103" s="1">
        <v>3</v>
      </c>
      <c r="AT103" s="1">
        <v>3.2</v>
      </c>
      <c r="AU103" s="1">
        <v>3.2</v>
      </c>
      <c r="AV103" s="1">
        <v>2</v>
      </c>
      <c r="AW103" s="1">
        <v>2.1</v>
      </c>
      <c r="AX103" s="1">
        <v>1</v>
      </c>
      <c r="AY103" s="1">
        <v>1</v>
      </c>
      <c r="AZ103" s="1">
        <v>1.1000000000000001</v>
      </c>
      <c r="BA103" s="1">
        <v>1.3</v>
      </c>
      <c r="BB103" s="1">
        <v>0.9</v>
      </c>
      <c r="BC103" s="1">
        <v>0.3</v>
      </c>
      <c r="BD103" s="1">
        <v>1.4</v>
      </c>
      <c r="BE103" s="1">
        <v>0.7</v>
      </c>
      <c r="BF103" s="1">
        <v>0.6</v>
      </c>
      <c r="BG103" s="1">
        <v>1.1000000000000001</v>
      </c>
      <c r="BH103" s="1">
        <v>1.7</v>
      </c>
      <c r="BI103" s="1">
        <v>0.4</v>
      </c>
      <c r="BJ103" s="1">
        <v>1.6</v>
      </c>
      <c r="BK103" s="1">
        <v>-1.8</v>
      </c>
      <c r="BL103" s="1">
        <v>-17.7</v>
      </c>
      <c r="BM103" s="1">
        <v>7.3</v>
      </c>
      <c r="BN103" s="1">
        <v>0.5</v>
      </c>
      <c r="BO103" s="1">
        <v>1.5</v>
      </c>
    </row>
    <row r="104" spans="1:67" x14ac:dyDescent="0.55000000000000004">
      <c r="A104" t="s">
        <v>196</v>
      </c>
      <c r="B104" t="s">
        <v>187</v>
      </c>
      <c r="D104" s="1">
        <v>0.3</v>
      </c>
      <c r="E104" s="1">
        <v>1.3</v>
      </c>
      <c r="F104" s="1">
        <v>0.3</v>
      </c>
      <c r="G104" s="1">
        <v>1</v>
      </c>
      <c r="H104" s="1">
        <v>1.2</v>
      </c>
      <c r="I104" s="1">
        <v>2.2000000000000002</v>
      </c>
      <c r="J104" s="1">
        <v>1.8</v>
      </c>
      <c r="K104" s="1">
        <v>2.1</v>
      </c>
      <c r="L104" s="1">
        <v>1.2</v>
      </c>
      <c r="M104" s="1">
        <v>0.2</v>
      </c>
      <c r="N104" s="1">
        <v>-0.1</v>
      </c>
      <c r="O104" s="1">
        <v>-1.8</v>
      </c>
      <c r="P104" s="1">
        <v>-0.1</v>
      </c>
      <c r="Q104" s="1">
        <v>1.8</v>
      </c>
      <c r="R104" s="1">
        <v>2.5</v>
      </c>
      <c r="S104" s="1">
        <v>4.4000000000000004</v>
      </c>
      <c r="T104" s="1">
        <v>2.2999999999999998</v>
      </c>
      <c r="U104" s="1">
        <v>-0.2</v>
      </c>
      <c r="V104" s="1">
        <v>-0.9</v>
      </c>
      <c r="W104" s="1">
        <v>-3.1</v>
      </c>
      <c r="X104" s="1">
        <v>-2.5</v>
      </c>
      <c r="Y104" s="1">
        <v>-3.4</v>
      </c>
      <c r="Z104" s="1">
        <v>-2.2000000000000002</v>
      </c>
      <c r="AA104" s="1">
        <v>-2.6</v>
      </c>
      <c r="AB104" s="1">
        <v>-2.1</v>
      </c>
      <c r="AC104" s="1">
        <v>-2.8</v>
      </c>
      <c r="AD104" s="1">
        <v>-1.7</v>
      </c>
      <c r="AE104" s="1">
        <v>-1.2</v>
      </c>
      <c r="AF104" s="1">
        <v>-0.7</v>
      </c>
      <c r="AG104" s="1">
        <v>-0.2</v>
      </c>
      <c r="AH104" s="1">
        <v>-0.2</v>
      </c>
      <c r="AI104" s="1">
        <v>1.2</v>
      </c>
      <c r="AJ104" s="1">
        <v>0.7</v>
      </c>
      <c r="AK104" s="1">
        <v>0.1</v>
      </c>
      <c r="AL104" s="1">
        <v>0.2</v>
      </c>
      <c r="AM104" s="1">
        <v>-0.6</v>
      </c>
      <c r="AN104" s="1">
        <v>1.2</v>
      </c>
      <c r="AO104" s="1">
        <v>1.6</v>
      </c>
      <c r="AP104" s="1">
        <v>3.2</v>
      </c>
      <c r="AQ104" s="1">
        <v>3.6</v>
      </c>
      <c r="AR104" s="1">
        <v>3.3</v>
      </c>
      <c r="AS104" s="1">
        <v>3.3</v>
      </c>
      <c r="AT104" s="1">
        <v>2.7</v>
      </c>
      <c r="AU104" s="1">
        <v>3</v>
      </c>
      <c r="AV104" s="1">
        <v>2.5</v>
      </c>
      <c r="AW104" s="1">
        <v>2.5</v>
      </c>
      <c r="AX104" s="1">
        <v>1.1000000000000001</v>
      </c>
      <c r="AY104" s="1">
        <v>1.1000000000000001</v>
      </c>
      <c r="AZ104" s="1">
        <v>1.1000000000000001</v>
      </c>
      <c r="BA104" s="1">
        <v>1.1000000000000001</v>
      </c>
      <c r="BB104" s="1">
        <v>1.1000000000000001</v>
      </c>
      <c r="BC104" s="1">
        <v>0.9</v>
      </c>
      <c r="BD104" s="1">
        <v>1.2</v>
      </c>
      <c r="BE104" s="1">
        <v>1.4</v>
      </c>
      <c r="BF104" s="1">
        <v>0.9</v>
      </c>
      <c r="BG104" s="1">
        <v>1.1000000000000001</v>
      </c>
      <c r="BH104" s="1">
        <v>0.9</v>
      </c>
      <c r="BI104" s="1">
        <v>1.4</v>
      </c>
      <c r="BJ104" s="1">
        <v>0.8</v>
      </c>
      <c r="BK104" s="1">
        <v>-2.7</v>
      </c>
      <c r="BL104" s="1">
        <v>-16.600000000000001</v>
      </c>
      <c r="BM104" s="1">
        <v>5.9</v>
      </c>
      <c r="BN104" s="1">
        <v>-0.3</v>
      </c>
      <c r="BO104" s="1">
        <v>2.5</v>
      </c>
    </row>
    <row r="105" spans="1:67" x14ac:dyDescent="0.55000000000000004">
      <c r="A105" t="s">
        <v>197</v>
      </c>
      <c r="B105" t="s">
        <v>193</v>
      </c>
      <c r="D105" s="1">
        <v>1.4</v>
      </c>
      <c r="E105" s="1">
        <v>-5.5</v>
      </c>
      <c r="F105" s="1">
        <v>3.9</v>
      </c>
      <c r="G105" s="1">
        <v>10.7</v>
      </c>
      <c r="H105" s="1">
        <v>3.6</v>
      </c>
      <c r="I105" s="1">
        <v>-1.5</v>
      </c>
      <c r="J105" s="1">
        <v>3</v>
      </c>
      <c r="K105" s="1">
        <v>-1</v>
      </c>
      <c r="L105" s="1">
        <v>3.2</v>
      </c>
      <c r="M105" s="1">
        <v>3.8</v>
      </c>
      <c r="N105" s="1">
        <v>4</v>
      </c>
      <c r="O105" s="1">
        <v>-2.2999999999999998</v>
      </c>
      <c r="P105" s="1">
        <v>-0.6</v>
      </c>
      <c r="Q105" s="1">
        <v>4.2</v>
      </c>
      <c r="R105" s="1">
        <v>9.8000000000000007</v>
      </c>
      <c r="S105" s="1">
        <v>11.2</v>
      </c>
      <c r="T105" s="1">
        <v>10.3</v>
      </c>
      <c r="U105" s="1">
        <v>7.2</v>
      </c>
      <c r="V105" s="1">
        <v>-2.4</v>
      </c>
      <c r="W105" s="1">
        <v>0.8</v>
      </c>
      <c r="X105" s="1">
        <v>7.5</v>
      </c>
      <c r="Y105" s="1">
        <v>3.4</v>
      </c>
      <c r="Z105" s="1">
        <v>0.4</v>
      </c>
      <c r="AA105" s="1">
        <v>-0.5</v>
      </c>
      <c r="AB105" s="1">
        <v>0.9</v>
      </c>
      <c r="AC105" s="1">
        <v>-1.5</v>
      </c>
      <c r="AD105" s="1">
        <v>9.1999999999999993</v>
      </c>
      <c r="AE105" s="1">
        <v>2.4</v>
      </c>
      <c r="AF105" s="1">
        <v>6.5</v>
      </c>
      <c r="AG105" s="1">
        <v>4.3</v>
      </c>
      <c r="AH105" s="1">
        <v>0.7</v>
      </c>
      <c r="AI105" s="1">
        <v>0.2</v>
      </c>
      <c r="AJ105" s="1">
        <v>-2.6</v>
      </c>
      <c r="AK105" s="1">
        <v>-0.6</v>
      </c>
      <c r="AL105" s="1">
        <v>-3.2</v>
      </c>
      <c r="AM105" s="1">
        <v>-13.6</v>
      </c>
      <c r="AN105" s="1">
        <v>15.1</v>
      </c>
      <c r="AO105" s="1">
        <v>7</v>
      </c>
      <c r="AP105" s="1">
        <v>2.1</v>
      </c>
      <c r="AQ105" s="1">
        <v>-3.1</v>
      </c>
      <c r="AR105" s="1">
        <v>8.4</v>
      </c>
      <c r="AS105" s="1">
        <v>1.5</v>
      </c>
      <c r="AT105" s="1">
        <v>6.4</v>
      </c>
      <c r="AU105" s="1">
        <v>4.8</v>
      </c>
      <c r="AV105" s="1">
        <v>-1.4</v>
      </c>
      <c r="AW105" s="1">
        <v>-0.7</v>
      </c>
      <c r="AX105" s="1">
        <v>0.2</v>
      </c>
      <c r="AY105" s="1">
        <v>0.1</v>
      </c>
      <c r="AZ105" s="1">
        <v>1.2</v>
      </c>
      <c r="BA105" s="1">
        <v>2.2999999999999998</v>
      </c>
      <c r="BB105" s="1">
        <v>-0.5</v>
      </c>
      <c r="BC105" s="1">
        <v>-4.2</v>
      </c>
      <c r="BD105" s="1">
        <v>2.9</v>
      </c>
      <c r="BE105" s="1">
        <v>-3.3</v>
      </c>
      <c r="BF105" s="1">
        <v>-1.3</v>
      </c>
      <c r="BG105" s="1">
        <v>0.6</v>
      </c>
      <c r="BH105" s="1">
        <v>7</v>
      </c>
      <c r="BI105" s="1">
        <v>-5.7</v>
      </c>
      <c r="BJ105" s="1">
        <v>7.5</v>
      </c>
      <c r="BK105" s="1">
        <v>4.7</v>
      </c>
      <c r="BL105" s="1">
        <v>-24.7</v>
      </c>
      <c r="BM105" s="1">
        <v>17</v>
      </c>
      <c r="BN105" s="1">
        <v>6.6</v>
      </c>
      <c r="BO105" s="1">
        <v>-4.9000000000000004</v>
      </c>
    </row>
    <row r="106" spans="1:67" x14ac:dyDescent="0.55000000000000004">
      <c r="B106" t="s">
        <v>198</v>
      </c>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x14ac:dyDescent="0.55000000000000004">
      <c r="A107" t="s">
        <v>199</v>
      </c>
      <c r="B107" t="s">
        <v>202</v>
      </c>
      <c r="D107" s="1">
        <v>2.8</v>
      </c>
      <c r="E107" s="1">
        <v>-1.1000000000000001</v>
      </c>
      <c r="F107" s="1">
        <v>6.5</v>
      </c>
      <c r="G107" s="1">
        <v>2.7</v>
      </c>
      <c r="H107" s="1">
        <v>-1.9</v>
      </c>
      <c r="I107" s="1">
        <v>-2.4</v>
      </c>
      <c r="J107" s="1">
        <v>-0.7</v>
      </c>
      <c r="K107" s="1">
        <v>2.4</v>
      </c>
      <c r="L107" s="1">
        <v>5.2</v>
      </c>
      <c r="M107" s="1">
        <v>0.5</v>
      </c>
      <c r="N107" s="1">
        <v>-1.3</v>
      </c>
      <c r="O107" s="1">
        <v>-6.4</v>
      </c>
      <c r="P107" s="1">
        <v>-4.5</v>
      </c>
      <c r="Q107" s="1">
        <v>-13.4</v>
      </c>
      <c r="R107" s="1">
        <v>-14.3</v>
      </c>
      <c r="S107" s="1">
        <v>-18.399999999999999</v>
      </c>
      <c r="T107" s="1">
        <v>-10.8</v>
      </c>
      <c r="U107" s="1">
        <v>5.2</v>
      </c>
      <c r="V107" s="1">
        <v>1.9</v>
      </c>
      <c r="W107" s="1">
        <v>1.7</v>
      </c>
      <c r="X107" s="1">
        <v>7.6</v>
      </c>
      <c r="Y107" s="1">
        <v>5.9</v>
      </c>
      <c r="Z107" s="1">
        <v>0.1</v>
      </c>
      <c r="AA107" s="1">
        <v>0</v>
      </c>
      <c r="AB107" s="1">
        <v>1.2</v>
      </c>
      <c r="AC107" s="1">
        <v>3.7</v>
      </c>
      <c r="AD107" s="1">
        <v>6.2</v>
      </c>
      <c r="AE107" s="1">
        <v>2.7</v>
      </c>
      <c r="AF107" s="1">
        <v>0.4</v>
      </c>
      <c r="AG107" s="1">
        <v>-1.1000000000000001</v>
      </c>
      <c r="AH107" s="1">
        <v>3.9</v>
      </c>
      <c r="AI107" s="1">
        <v>4.4000000000000004</v>
      </c>
      <c r="AJ107" s="1">
        <v>6.1</v>
      </c>
      <c r="AK107" s="1">
        <v>3.2</v>
      </c>
      <c r="AL107" s="1">
        <v>3.2</v>
      </c>
      <c r="AM107" s="1">
        <v>-0.5</v>
      </c>
      <c r="AN107" s="1">
        <v>5.7</v>
      </c>
      <c r="AO107" s="1">
        <v>2.4</v>
      </c>
      <c r="AP107" s="1">
        <v>-0.5</v>
      </c>
      <c r="AQ107" s="1">
        <v>0.5</v>
      </c>
      <c r="AR107" s="1">
        <v>2.5</v>
      </c>
      <c r="AS107" s="1">
        <v>2.4</v>
      </c>
      <c r="AT107" s="1">
        <v>-3</v>
      </c>
      <c r="AU107" s="1">
        <v>1.5</v>
      </c>
      <c r="AV107" s="1">
        <v>-1</v>
      </c>
      <c r="AW107" s="1">
        <v>1.1000000000000001</v>
      </c>
      <c r="AX107" s="1">
        <v>2.2000000000000002</v>
      </c>
      <c r="AY107" s="1">
        <v>2.2000000000000002</v>
      </c>
      <c r="AZ107" s="1">
        <v>-1.5</v>
      </c>
      <c r="BA107" s="1">
        <v>0.1</v>
      </c>
      <c r="BB107" s="1">
        <v>6</v>
      </c>
      <c r="BC107" s="1">
        <v>2.4</v>
      </c>
      <c r="BD107" s="1">
        <v>3.7</v>
      </c>
      <c r="BE107" s="1">
        <v>3.4</v>
      </c>
      <c r="BF107" s="1">
        <v>0</v>
      </c>
      <c r="BG107" s="1">
        <v>2</v>
      </c>
      <c r="BH107" s="1">
        <v>-0.2</v>
      </c>
      <c r="BI107" s="1">
        <v>1.8</v>
      </c>
      <c r="BJ107" s="1">
        <v>-1.8</v>
      </c>
      <c r="BK107" s="1">
        <v>-0.4</v>
      </c>
      <c r="BL107" s="1">
        <v>-29.7</v>
      </c>
      <c r="BM107" s="1">
        <v>33.6</v>
      </c>
      <c r="BN107" s="1">
        <v>7.2</v>
      </c>
      <c r="BO107" s="1">
        <v>-1.7</v>
      </c>
    </row>
    <row r="108" spans="1:67" x14ac:dyDescent="0.55000000000000004">
      <c r="A108" t="s">
        <v>200</v>
      </c>
      <c r="B108" t="s">
        <v>203</v>
      </c>
      <c r="D108" s="1">
        <v>4.8</v>
      </c>
      <c r="E108" s="1">
        <v>5.3</v>
      </c>
      <c r="F108" s="1">
        <v>1.9</v>
      </c>
      <c r="G108" s="1">
        <v>4.2</v>
      </c>
      <c r="H108" s="1">
        <v>1.1000000000000001</v>
      </c>
      <c r="I108" s="1">
        <v>0.8</v>
      </c>
      <c r="J108" s="1">
        <v>3.5</v>
      </c>
      <c r="K108" s="1">
        <v>3.1</v>
      </c>
      <c r="L108" s="1">
        <v>3</v>
      </c>
      <c r="M108" s="1">
        <v>0.9</v>
      </c>
      <c r="N108" s="1">
        <v>4.5</v>
      </c>
      <c r="O108" s="1">
        <v>-1.2</v>
      </c>
      <c r="P108" s="1">
        <v>2.7</v>
      </c>
      <c r="Q108" s="1">
        <v>-5</v>
      </c>
      <c r="R108" s="1">
        <v>-12</v>
      </c>
      <c r="S108" s="1">
        <v>-8.8000000000000007</v>
      </c>
      <c r="T108" s="1">
        <v>-0.2</v>
      </c>
      <c r="U108" s="1">
        <v>0.5</v>
      </c>
      <c r="V108" s="1">
        <v>3.1</v>
      </c>
      <c r="W108" s="1">
        <v>5.9</v>
      </c>
      <c r="X108" s="1">
        <v>5.5</v>
      </c>
      <c r="Y108" s="1">
        <v>5.4</v>
      </c>
      <c r="Z108" s="1">
        <v>4.8</v>
      </c>
      <c r="AA108" s="1">
        <v>2.4</v>
      </c>
      <c r="AB108" s="1">
        <v>1.2</v>
      </c>
      <c r="AC108" s="1">
        <v>1.6</v>
      </c>
      <c r="AD108" s="1">
        <v>2</v>
      </c>
      <c r="AE108" s="1">
        <v>8.1</v>
      </c>
      <c r="AF108" s="1">
        <v>0.4</v>
      </c>
      <c r="AG108" s="1">
        <v>2.7</v>
      </c>
      <c r="AH108" s="1">
        <v>4.8</v>
      </c>
      <c r="AI108" s="1">
        <v>-0.6</v>
      </c>
      <c r="AJ108" s="1">
        <v>3</v>
      </c>
      <c r="AK108" s="1">
        <v>1.7</v>
      </c>
      <c r="AL108" s="1">
        <v>5</v>
      </c>
      <c r="AM108" s="1">
        <v>2.4</v>
      </c>
      <c r="AN108" s="1">
        <v>5.5</v>
      </c>
      <c r="AO108" s="1">
        <v>4.7</v>
      </c>
      <c r="AP108" s="1">
        <v>5</v>
      </c>
      <c r="AQ108" s="1">
        <v>1.8</v>
      </c>
      <c r="AR108" s="1">
        <v>3.6</v>
      </c>
      <c r="AS108" s="1">
        <v>2.2000000000000002</v>
      </c>
      <c r="AT108" s="1">
        <v>1.5</v>
      </c>
      <c r="AU108" s="1">
        <v>1.4</v>
      </c>
      <c r="AV108" s="1">
        <v>3.2</v>
      </c>
      <c r="AW108" s="1">
        <v>3</v>
      </c>
      <c r="AX108" s="1">
        <v>2.6</v>
      </c>
      <c r="AY108" s="1">
        <v>4</v>
      </c>
      <c r="AZ108" s="1">
        <v>1.3</v>
      </c>
      <c r="BA108" s="1">
        <v>3.2</v>
      </c>
      <c r="BB108" s="1">
        <v>5.3</v>
      </c>
      <c r="BC108" s="1">
        <v>2.6</v>
      </c>
      <c r="BD108" s="1">
        <v>4.2</v>
      </c>
      <c r="BE108" s="1">
        <v>2.5</v>
      </c>
      <c r="BF108" s="1">
        <v>1.3</v>
      </c>
      <c r="BG108" s="1">
        <v>1.9</v>
      </c>
      <c r="BH108" s="1">
        <v>1.8</v>
      </c>
      <c r="BI108" s="1">
        <v>2.6</v>
      </c>
      <c r="BJ108" s="1">
        <v>2.4</v>
      </c>
      <c r="BK108" s="1">
        <v>-5.8</v>
      </c>
      <c r="BL108" s="1">
        <v>-32.6</v>
      </c>
      <c r="BM108" s="1">
        <v>32.299999999999997</v>
      </c>
      <c r="BN108" s="1">
        <v>7.8</v>
      </c>
      <c r="BO108" s="1">
        <v>13.4</v>
      </c>
    </row>
    <row r="109" spans="1:67" x14ac:dyDescent="0.55000000000000004">
      <c r="A109" t="s">
        <v>201</v>
      </c>
      <c r="B109" t="s">
        <v>204</v>
      </c>
      <c r="D109" s="1" t="s">
        <v>205</v>
      </c>
      <c r="E109" s="1" t="s">
        <v>205</v>
      </c>
      <c r="F109" s="1" t="s">
        <v>205</v>
      </c>
      <c r="G109" s="1" t="s">
        <v>205</v>
      </c>
      <c r="H109" s="1" t="s">
        <v>205</v>
      </c>
      <c r="I109" s="1" t="s">
        <v>205</v>
      </c>
      <c r="J109" s="1" t="s">
        <v>205</v>
      </c>
      <c r="K109" s="1" t="s">
        <v>205</v>
      </c>
      <c r="L109" s="1" t="s">
        <v>205</v>
      </c>
      <c r="M109" s="1" t="s">
        <v>205</v>
      </c>
      <c r="N109" s="1" t="s">
        <v>205</v>
      </c>
      <c r="O109" s="1" t="s">
        <v>205</v>
      </c>
      <c r="P109" s="1" t="s">
        <v>205</v>
      </c>
      <c r="Q109" s="1" t="s">
        <v>205</v>
      </c>
      <c r="R109" s="1" t="s">
        <v>205</v>
      </c>
      <c r="S109" s="1" t="s">
        <v>205</v>
      </c>
      <c r="T109" s="1" t="s">
        <v>205</v>
      </c>
      <c r="U109" s="1" t="s">
        <v>205</v>
      </c>
      <c r="V109" s="1" t="s">
        <v>205</v>
      </c>
      <c r="W109" s="1" t="s">
        <v>205</v>
      </c>
      <c r="X109" s="1" t="s">
        <v>205</v>
      </c>
      <c r="Y109" s="1" t="s">
        <v>205</v>
      </c>
      <c r="Z109" s="1" t="s">
        <v>205</v>
      </c>
      <c r="AA109" s="1" t="s">
        <v>205</v>
      </c>
      <c r="AB109" s="1" t="s">
        <v>205</v>
      </c>
      <c r="AC109" s="1" t="s">
        <v>205</v>
      </c>
      <c r="AD109" s="1" t="s">
        <v>205</v>
      </c>
      <c r="AE109" s="1" t="s">
        <v>205</v>
      </c>
      <c r="AF109" s="1" t="s">
        <v>205</v>
      </c>
      <c r="AG109" s="1" t="s">
        <v>205</v>
      </c>
      <c r="AH109" s="1" t="s">
        <v>205</v>
      </c>
      <c r="AI109" s="1" t="s">
        <v>205</v>
      </c>
      <c r="AJ109" s="1" t="s">
        <v>205</v>
      </c>
      <c r="AK109" s="1" t="s">
        <v>205</v>
      </c>
      <c r="AL109" s="1" t="s">
        <v>205</v>
      </c>
      <c r="AM109" s="1" t="s">
        <v>205</v>
      </c>
      <c r="AN109" s="1" t="s">
        <v>205</v>
      </c>
      <c r="AO109" s="1" t="s">
        <v>205</v>
      </c>
      <c r="AP109" s="1" t="s">
        <v>205</v>
      </c>
      <c r="AQ109" s="1" t="s">
        <v>205</v>
      </c>
      <c r="AR109" s="1" t="s">
        <v>205</v>
      </c>
      <c r="AS109" s="1" t="s">
        <v>205</v>
      </c>
      <c r="AT109" s="1" t="s">
        <v>205</v>
      </c>
      <c r="AU109" s="1" t="s">
        <v>205</v>
      </c>
      <c r="AV109" s="1" t="s">
        <v>205</v>
      </c>
      <c r="AW109" s="1" t="s">
        <v>205</v>
      </c>
      <c r="AX109" s="1" t="s">
        <v>205</v>
      </c>
      <c r="AY109" s="1" t="s">
        <v>205</v>
      </c>
      <c r="AZ109" s="1" t="s">
        <v>205</v>
      </c>
      <c r="BA109" s="1" t="s">
        <v>205</v>
      </c>
      <c r="BB109" s="1" t="s">
        <v>205</v>
      </c>
      <c r="BC109" s="1" t="s">
        <v>205</v>
      </c>
      <c r="BD109" s="1" t="s">
        <v>205</v>
      </c>
      <c r="BE109" s="1" t="s">
        <v>205</v>
      </c>
      <c r="BF109" s="1" t="s">
        <v>205</v>
      </c>
      <c r="BG109" s="1" t="s">
        <v>205</v>
      </c>
      <c r="BH109" s="1" t="s">
        <v>205</v>
      </c>
      <c r="BI109" s="1" t="s">
        <v>205</v>
      </c>
      <c r="BJ109" s="1" t="s">
        <v>205</v>
      </c>
      <c r="BK109" s="1" t="s">
        <v>205</v>
      </c>
      <c r="BL109" s="1" t="s">
        <v>205</v>
      </c>
      <c r="BM109" s="1" t="s">
        <v>205</v>
      </c>
      <c r="BN109" s="1" t="s">
        <v>205</v>
      </c>
      <c r="BO109" s="1" t="s">
        <v>205</v>
      </c>
    </row>
    <row r="111" spans="1:67" x14ac:dyDescent="0.55000000000000004">
      <c r="A111" t="s">
        <v>206</v>
      </c>
    </row>
    <row r="112" spans="1:67" x14ac:dyDescent="0.55000000000000004">
      <c r="A112" t="s">
        <v>207</v>
      </c>
    </row>
    <row r="113" spans="1:1" x14ac:dyDescent="0.55000000000000004">
      <c r="A113" t="s">
        <v>208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113"/>
  <sheetViews>
    <sheetView workbookViewId="0">
      <selection activeCell="B18" sqref="B18"/>
    </sheetView>
  </sheetViews>
  <sheetFormatPr defaultRowHeight="14.4" x14ac:dyDescent="0.55000000000000004"/>
  <cols>
    <col min="1" max="1" width="5.68359375" customWidth="1"/>
    <col min="2" max="2" width="50.68359375" customWidth="1"/>
    <col min="3" max="3" width="10.68359375" customWidth="1"/>
  </cols>
  <sheetData>
    <row r="1" spans="1:68" x14ac:dyDescent="0.55000000000000004">
      <c r="A1" t="s">
        <v>274</v>
      </c>
    </row>
    <row r="2" spans="1:68" x14ac:dyDescent="0.55000000000000004">
      <c r="A2" t="s">
        <v>275</v>
      </c>
    </row>
    <row r="3" spans="1:68" x14ac:dyDescent="0.55000000000000004">
      <c r="A3" t="s">
        <v>276</v>
      </c>
    </row>
    <row r="4" spans="1:68" x14ac:dyDescent="0.55000000000000004">
      <c r="A4" t="s">
        <v>2</v>
      </c>
    </row>
    <row r="5" spans="1:68" x14ac:dyDescent="0.55000000000000004">
      <c r="A5" t="s">
        <v>3</v>
      </c>
    </row>
    <row r="6" spans="1:68" x14ac:dyDescent="0.55000000000000004">
      <c r="A6" t="s">
        <v>4</v>
      </c>
    </row>
    <row r="8" spans="1:68" x14ac:dyDescent="0.55000000000000004">
      <c r="A8" t="s">
        <v>5</v>
      </c>
      <c r="D8" t="s">
        <v>277</v>
      </c>
      <c r="E8" t="s">
        <v>210</v>
      </c>
      <c r="F8" t="s">
        <v>211</v>
      </c>
      <c r="G8" t="s">
        <v>212</v>
      </c>
      <c r="H8" t="s">
        <v>213</v>
      </c>
      <c r="I8" t="s">
        <v>214</v>
      </c>
      <c r="J8" t="s">
        <v>215</v>
      </c>
      <c r="K8" t="s">
        <v>216</v>
      </c>
      <c r="L8" t="s">
        <v>217</v>
      </c>
      <c r="M8" t="s">
        <v>218</v>
      </c>
      <c r="N8" t="s">
        <v>219</v>
      </c>
      <c r="O8" t="s">
        <v>220</v>
      </c>
      <c r="P8" t="s">
        <v>221</v>
      </c>
      <c r="Q8" t="s">
        <v>222</v>
      </c>
      <c r="R8" t="s">
        <v>223</v>
      </c>
      <c r="S8" t="s">
        <v>224</v>
      </c>
      <c r="T8" t="s">
        <v>225</v>
      </c>
      <c r="U8" t="s">
        <v>226</v>
      </c>
      <c r="V8" t="s">
        <v>227</v>
      </c>
      <c r="W8" t="s">
        <v>228</v>
      </c>
      <c r="X8" t="s">
        <v>229</v>
      </c>
      <c r="Y8" t="s">
        <v>230</v>
      </c>
      <c r="Z8" t="s">
        <v>231</v>
      </c>
      <c r="AA8" t="s">
        <v>232</v>
      </c>
      <c r="AB8" t="s">
        <v>233</v>
      </c>
      <c r="AC8" t="s">
        <v>234</v>
      </c>
      <c r="AD8" t="s">
        <v>235</v>
      </c>
      <c r="AE8" t="s">
        <v>236</v>
      </c>
      <c r="AF8" t="s">
        <v>237</v>
      </c>
      <c r="AG8" t="s">
        <v>238</v>
      </c>
      <c r="AH8" t="s">
        <v>239</v>
      </c>
      <c r="AI8" t="s">
        <v>240</v>
      </c>
      <c r="AJ8" t="s">
        <v>241</v>
      </c>
      <c r="AK8" t="s">
        <v>242</v>
      </c>
      <c r="AL8" t="s">
        <v>243</v>
      </c>
      <c r="AM8" t="s">
        <v>244</v>
      </c>
      <c r="AN8" t="s">
        <v>245</v>
      </c>
      <c r="AO8" t="s">
        <v>246</v>
      </c>
      <c r="AP8" t="s">
        <v>247</v>
      </c>
      <c r="AQ8" t="s">
        <v>248</v>
      </c>
      <c r="AR8" t="s">
        <v>249</v>
      </c>
      <c r="AS8" t="s">
        <v>250</v>
      </c>
      <c r="AT8" t="s">
        <v>251</v>
      </c>
      <c r="AU8" t="s">
        <v>252</v>
      </c>
      <c r="AV8" t="s">
        <v>253</v>
      </c>
      <c r="AW8" t="s">
        <v>254</v>
      </c>
      <c r="AX8" t="s">
        <v>255</v>
      </c>
      <c r="AY8" t="s">
        <v>256</v>
      </c>
      <c r="AZ8" t="s">
        <v>257</v>
      </c>
      <c r="BA8" t="s">
        <v>258</v>
      </c>
      <c r="BB8" t="s">
        <v>259</v>
      </c>
      <c r="BC8" t="s">
        <v>260</v>
      </c>
      <c r="BD8" t="s">
        <v>261</v>
      </c>
      <c r="BE8" t="s">
        <v>262</v>
      </c>
      <c r="BF8" t="s">
        <v>263</v>
      </c>
      <c r="BG8" t="s">
        <v>264</v>
      </c>
      <c r="BH8" t="s">
        <v>265</v>
      </c>
      <c r="BI8" t="s">
        <v>266</v>
      </c>
      <c r="BJ8" t="s">
        <v>267</v>
      </c>
      <c r="BK8" t="s">
        <v>268</v>
      </c>
      <c r="BL8" t="s">
        <v>269</v>
      </c>
      <c r="BM8" t="s">
        <v>270</v>
      </c>
      <c r="BN8" t="s">
        <v>271</v>
      </c>
      <c r="BO8" t="s">
        <v>272</v>
      </c>
      <c r="BP8" t="s">
        <v>273</v>
      </c>
    </row>
    <row r="9" spans="1:68" x14ac:dyDescent="0.55000000000000004">
      <c r="A9" t="s">
        <v>6</v>
      </c>
      <c r="B9" t="s">
        <v>7</v>
      </c>
      <c r="D9" s="3">
        <v>93.894999999999996</v>
      </c>
      <c r="E9" s="3">
        <v>94.727999999999994</v>
      </c>
      <c r="F9" s="3">
        <v>95.430999999999997</v>
      </c>
      <c r="G9" s="3">
        <v>96.159000000000006</v>
      </c>
      <c r="H9" s="3">
        <v>97.057000000000002</v>
      </c>
      <c r="I9" s="3">
        <v>97.066999999999993</v>
      </c>
      <c r="J9" s="3">
        <v>97.025999999999996</v>
      </c>
      <c r="K9" s="3">
        <v>97.55</v>
      </c>
      <c r="L9" s="3">
        <v>98.171000000000006</v>
      </c>
      <c r="M9" s="3">
        <v>99.027000000000001</v>
      </c>
      <c r="N9" s="3">
        <v>99.245000000000005</v>
      </c>
      <c r="O9" s="3">
        <v>99.867000000000004</v>
      </c>
      <c r="P9" s="3">
        <v>99.244</v>
      </c>
      <c r="Q9" s="3">
        <v>99.340999999999994</v>
      </c>
      <c r="R9" s="3">
        <v>97.63</v>
      </c>
      <c r="S9" s="3">
        <v>94.834999999999994</v>
      </c>
      <c r="T9" s="3">
        <v>92.421000000000006</v>
      </c>
      <c r="U9" s="3">
        <v>91.867000000000004</v>
      </c>
      <c r="V9" s="3">
        <v>92.248000000000005</v>
      </c>
      <c r="W9" s="3">
        <v>92.834999999999994</v>
      </c>
      <c r="X9" s="3">
        <v>93.736000000000004</v>
      </c>
      <c r="Y9" s="3">
        <v>94.983000000000004</v>
      </c>
      <c r="Z9" s="3">
        <v>96.037999999999997</v>
      </c>
      <c r="AA9" s="3">
        <v>96.676000000000002</v>
      </c>
      <c r="AB9" s="3">
        <v>96.923000000000002</v>
      </c>
      <c r="AC9" s="3">
        <v>97.131</v>
      </c>
      <c r="AD9" s="3">
        <v>97.509</v>
      </c>
      <c r="AE9" s="3">
        <v>98.188000000000002</v>
      </c>
      <c r="AF9" s="3">
        <v>99.546999999999997</v>
      </c>
      <c r="AG9" s="3">
        <v>99.608999999999995</v>
      </c>
      <c r="AH9" s="3">
        <v>99.97</v>
      </c>
      <c r="AI9" s="3">
        <v>100.874</v>
      </c>
      <c r="AJ9" s="3">
        <v>101.011</v>
      </c>
      <c r="AK9" s="3">
        <v>101.864</v>
      </c>
      <c r="AL9" s="3">
        <v>102.292</v>
      </c>
      <c r="AM9" s="3">
        <v>103.206</v>
      </c>
      <c r="AN9" s="3">
        <v>103.52500000000001</v>
      </c>
      <c r="AO9" s="3">
        <v>104.81</v>
      </c>
      <c r="AP9" s="3">
        <v>105.821</v>
      </c>
      <c r="AQ9" s="3">
        <v>106.592</v>
      </c>
      <c r="AR9" s="3">
        <v>107.005</v>
      </c>
      <c r="AS9" s="3">
        <v>107.848</v>
      </c>
      <c r="AT9" s="3">
        <v>108.435</v>
      </c>
      <c r="AU9" s="3">
        <v>108.571</v>
      </c>
      <c r="AV9" s="3">
        <v>109.002</v>
      </c>
      <c r="AW9" s="3">
        <v>109.526</v>
      </c>
      <c r="AX9" s="3">
        <v>110.194</v>
      </c>
      <c r="AY9" s="3">
        <v>110.82</v>
      </c>
      <c r="AZ9" s="3">
        <v>111.66500000000001</v>
      </c>
      <c r="BA9" s="3">
        <v>111.833</v>
      </c>
      <c r="BB9" s="3">
        <v>112.444</v>
      </c>
      <c r="BC9" s="3">
        <v>113.83499999999999</v>
      </c>
      <c r="BD9" s="3">
        <v>114.495</v>
      </c>
      <c r="BE9" s="3">
        <v>115.571</v>
      </c>
      <c r="BF9" s="3">
        <v>116.309</v>
      </c>
      <c r="BG9" s="3">
        <v>116.563</v>
      </c>
      <c r="BH9" s="3">
        <v>117.072</v>
      </c>
      <c r="BI9" s="3">
        <v>117.53400000000001</v>
      </c>
      <c r="BJ9" s="3">
        <v>118.184</v>
      </c>
      <c r="BK9" s="3">
        <v>118.587</v>
      </c>
      <c r="BL9" s="3">
        <v>117.386</v>
      </c>
      <c r="BM9" s="3">
        <v>107.57899999999999</v>
      </c>
      <c r="BN9" s="3">
        <v>114.586</v>
      </c>
      <c r="BO9" s="3">
        <v>116.46899999999999</v>
      </c>
      <c r="BP9" s="3">
        <v>118.968</v>
      </c>
    </row>
    <row r="10" spans="1:68" x14ac:dyDescent="0.55000000000000004">
      <c r="A10" t="s">
        <v>8</v>
      </c>
      <c r="B10" t="s">
        <v>9</v>
      </c>
      <c r="D10" s="3">
        <v>93.762</v>
      </c>
      <c r="E10" s="3">
        <v>94.715000000000003</v>
      </c>
      <c r="F10" s="3">
        <v>95.463999999999999</v>
      </c>
      <c r="G10" s="3">
        <v>96.266000000000005</v>
      </c>
      <c r="H10" s="3">
        <v>97.147000000000006</v>
      </c>
      <c r="I10" s="3">
        <v>97.174000000000007</v>
      </c>
      <c r="J10" s="3">
        <v>97.116</v>
      </c>
      <c r="K10" s="3">
        <v>97.634</v>
      </c>
      <c r="L10" s="3">
        <v>98.319000000000003</v>
      </c>
      <c r="M10" s="3">
        <v>99.218000000000004</v>
      </c>
      <c r="N10" s="3">
        <v>99.417000000000002</v>
      </c>
      <c r="O10" s="3">
        <v>100.05</v>
      </c>
      <c r="P10" s="3">
        <v>99.316999999999993</v>
      </c>
      <c r="Q10" s="3">
        <v>99.385000000000005</v>
      </c>
      <c r="R10" s="3">
        <v>97.363</v>
      </c>
      <c r="S10" s="3">
        <v>94.108000000000004</v>
      </c>
      <c r="T10" s="3">
        <v>91.200999999999993</v>
      </c>
      <c r="U10" s="3">
        <v>90.414000000000001</v>
      </c>
      <c r="V10" s="3">
        <v>90.817999999999998</v>
      </c>
      <c r="W10" s="3">
        <v>91.433999999999997</v>
      </c>
      <c r="X10" s="3">
        <v>92.471999999999994</v>
      </c>
      <c r="Y10" s="3">
        <v>93.856999999999999</v>
      </c>
      <c r="Z10" s="3">
        <v>95.122</v>
      </c>
      <c r="AA10" s="3">
        <v>95.911000000000001</v>
      </c>
      <c r="AB10" s="3">
        <v>96.313000000000002</v>
      </c>
      <c r="AC10" s="3">
        <v>96.594999999999999</v>
      </c>
      <c r="AD10" s="3">
        <v>97.126999999999995</v>
      </c>
      <c r="AE10" s="3">
        <v>97.923000000000002</v>
      </c>
      <c r="AF10" s="3">
        <v>99.457999999999998</v>
      </c>
      <c r="AG10" s="3">
        <v>99.555999999999997</v>
      </c>
      <c r="AH10" s="3">
        <v>99.936000000000007</v>
      </c>
      <c r="AI10" s="3">
        <v>101.05</v>
      </c>
      <c r="AJ10" s="3">
        <v>101.267</v>
      </c>
      <c r="AK10" s="3">
        <v>102.252</v>
      </c>
      <c r="AL10" s="3">
        <v>102.801</v>
      </c>
      <c r="AM10" s="3">
        <v>103.92700000000001</v>
      </c>
      <c r="AN10" s="3">
        <v>104.313</v>
      </c>
      <c r="AO10" s="3">
        <v>105.74</v>
      </c>
      <c r="AP10" s="3">
        <v>106.783</v>
      </c>
      <c r="AQ10" s="3">
        <v>107.66</v>
      </c>
      <c r="AR10" s="3">
        <v>108.041</v>
      </c>
      <c r="AS10" s="3">
        <v>108.914</v>
      </c>
      <c r="AT10" s="3">
        <v>109.526</v>
      </c>
      <c r="AU10" s="3">
        <v>109.581</v>
      </c>
      <c r="AV10" s="3">
        <v>109.974</v>
      </c>
      <c r="AW10" s="3">
        <v>110.53</v>
      </c>
      <c r="AX10" s="3">
        <v>111.21899999999999</v>
      </c>
      <c r="AY10" s="3">
        <v>111.91500000000001</v>
      </c>
      <c r="AZ10" s="3">
        <v>112.89</v>
      </c>
      <c r="BA10" s="3">
        <v>113.04300000000001</v>
      </c>
      <c r="BB10" s="3">
        <v>113.714</v>
      </c>
      <c r="BC10" s="3">
        <v>115.235</v>
      </c>
      <c r="BD10" s="3">
        <v>115.96</v>
      </c>
      <c r="BE10" s="3">
        <v>117.11499999999999</v>
      </c>
      <c r="BF10" s="3">
        <v>117.911</v>
      </c>
      <c r="BG10" s="3">
        <v>118.181</v>
      </c>
      <c r="BH10" s="3">
        <v>118.74</v>
      </c>
      <c r="BI10" s="3">
        <v>119.117</v>
      </c>
      <c r="BJ10" s="3">
        <v>119.816</v>
      </c>
      <c r="BK10" s="3">
        <v>120.20099999999999</v>
      </c>
      <c r="BL10" s="3">
        <v>118.86499999999999</v>
      </c>
      <c r="BM10" s="3">
        <v>107.997</v>
      </c>
      <c r="BN10" s="3">
        <v>115.899</v>
      </c>
      <c r="BO10" s="3">
        <v>118.04</v>
      </c>
      <c r="BP10" s="3">
        <v>120.67</v>
      </c>
    </row>
    <row r="11" spans="1:68" x14ac:dyDescent="0.55000000000000004">
      <c r="A11" t="s">
        <v>10</v>
      </c>
      <c r="B11" t="s">
        <v>11</v>
      </c>
      <c r="D11" s="3">
        <v>100.873</v>
      </c>
      <c r="E11" s="3">
        <v>101.607</v>
      </c>
      <c r="F11" s="3">
        <v>101.899</v>
      </c>
      <c r="G11" s="3">
        <v>102.089</v>
      </c>
      <c r="H11" s="3">
        <v>101.303</v>
      </c>
      <c r="I11" s="3">
        <v>104.39700000000001</v>
      </c>
      <c r="J11" s="3">
        <v>101.232</v>
      </c>
      <c r="K11" s="3">
        <v>101.146</v>
      </c>
      <c r="L11" s="3">
        <v>102.694</v>
      </c>
      <c r="M11" s="3">
        <v>100.575</v>
      </c>
      <c r="N11" s="3">
        <v>99.176000000000002</v>
      </c>
      <c r="O11" s="3">
        <v>99.409000000000006</v>
      </c>
      <c r="P11" s="3">
        <v>100.702</v>
      </c>
      <c r="Q11" s="3">
        <v>98.218000000000004</v>
      </c>
      <c r="R11" s="3">
        <v>95.718999999999994</v>
      </c>
      <c r="S11" s="3">
        <v>98.855999999999995</v>
      </c>
      <c r="T11" s="3">
        <v>101.17700000000001</v>
      </c>
      <c r="U11" s="3">
        <v>100.745</v>
      </c>
      <c r="V11" s="3">
        <v>104.142</v>
      </c>
      <c r="W11" s="3">
        <v>102.117</v>
      </c>
      <c r="X11" s="3">
        <v>101.691</v>
      </c>
      <c r="Y11" s="3">
        <v>103.577</v>
      </c>
      <c r="Z11" s="3">
        <v>103.026</v>
      </c>
      <c r="AA11" s="3">
        <v>101.52</v>
      </c>
      <c r="AB11" s="3">
        <v>100.374</v>
      </c>
      <c r="AC11" s="3">
        <v>98.147999999999996</v>
      </c>
      <c r="AD11" s="3">
        <v>99.164000000000001</v>
      </c>
      <c r="AE11" s="3">
        <v>101.83499999999999</v>
      </c>
      <c r="AF11" s="3">
        <v>101.301</v>
      </c>
      <c r="AG11" s="3">
        <v>101.354</v>
      </c>
      <c r="AH11" s="3">
        <v>99.123000000000005</v>
      </c>
      <c r="AI11" s="3">
        <v>98.222999999999999</v>
      </c>
      <c r="AJ11" s="3">
        <v>102.61799999999999</v>
      </c>
      <c r="AK11" s="3">
        <v>106.063</v>
      </c>
      <c r="AL11" s="3">
        <v>107.464</v>
      </c>
      <c r="AM11" s="3">
        <v>107.21299999999999</v>
      </c>
      <c r="AN11" s="3">
        <v>108.208</v>
      </c>
      <c r="AO11" s="3">
        <v>109.096</v>
      </c>
      <c r="AP11" s="3">
        <v>109.55</v>
      </c>
      <c r="AQ11" s="3">
        <v>110.69799999999999</v>
      </c>
      <c r="AR11" s="3">
        <v>110.38200000000001</v>
      </c>
      <c r="AS11" s="3">
        <v>109.28100000000001</v>
      </c>
      <c r="AT11" s="3">
        <v>111.441</v>
      </c>
      <c r="AU11" s="3">
        <v>112.654</v>
      </c>
      <c r="AV11" s="3">
        <v>116.45099999999999</v>
      </c>
      <c r="AW11" s="3">
        <v>115.839</v>
      </c>
      <c r="AX11" s="3">
        <v>115.931</v>
      </c>
      <c r="AY11" s="3">
        <v>118.381</v>
      </c>
      <c r="AZ11" s="3">
        <v>118.88</v>
      </c>
      <c r="BA11" s="3">
        <v>118.486</v>
      </c>
      <c r="BB11" s="3">
        <v>117.99299999999999</v>
      </c>
      <c r="BC11" s="3">
        <v>117.482</v>
      </c>
      <c r="BD11" s="3">
        <v>117.67700000000001</v>
      </c>
      <c r="BE11" s="3">
        <v>118.675</v>
      </c>
      <c r="BF11" s="3">
        <v>117.744</v>
      </c>
      <c r="BG11" s="3">
        <v>118.37</v>
      </c>
      <c r="BH11" s="3">
        <v>116.761</v>
      </c>
      <c r="BI11" s="3">
        <v>117.518</v>
      </c>
      <c r="BJ11" s="3">
        <v>118.03100000000001</v>
      </c>
      <c r="BK11" s="3">
        <v>119.523</v>
      </c>
      <c r="BL11" s="3">
        <v>122.17100000000001</v>
      </c>
      <c r="BM11" s="3">
        <v>117.542</v>
      </c>
      <c r="BN11" s="3">
        <v>121.95099999999999</v>
      </c>
      <c r="BO11" s="3">
        <v>122.959</v>
      </c>
      <c r="BP11" s="3">
        <v>121.239</v>
      </c>
    </row>
    <row r="12" spans="1:68" x14ac:dyDescent="0.55000000000000004">
      <c r="A12" t="s">
        <v>12</v>
      </c>
      <c r="B12" t="s">
        <v>13</v>
      </c>
      <c r="D12" s="3">
        <v>98.066999999999993</v>
      </c>
      <c r="E12" s="3">
        <v>98.680999999999997</v>
      </c>
      <c r="F12" s="3">
        <v>99.116</v>
      </c>
      <c r="G12" s="3">
        <v>99.272000000000006</v>
      </c>
      <c r="H12" s="3">
        <v>97.760999999999996</v>
      </c>
      <c r="I12" s="3">
        <v>101.739</v>
      </c>
      <c r="J12" s="3">
        <v>99.028000000000006</v>
      </c>
      <c r="K12" s="3">
        <v>99.156000000000006</v>
      </c>
      <c r="L12" s="3">
        <v>101.898</v>
      </c>
      <c r="M12" s="3">
        <v>99.930999999999997</v>
      </c>
      <c r="N12" s="3">
        <v>98.62</v>
      </c>
      <c r="O12" s="3">
        <v>98.623999999999995</v>
      </c>
      <c r="P12" s="3">
        <v>99.78</v>
      </c>
      <c r="Q12" s="3">
        <v>97.165999999999997</v>
      </c>
      <c r="R12" s="3">
        <v>95.191999999999993</v>
      </c>
      <c r="S12" s="3">
        <v>98.406000000000006</v>
      </c>
      <c r="T12" s="3">
        <v>100.953</v>
      </c>
      <c r="U12" s="3">
        <v>100.889</v>
      </c>
      <c r="V12" s="3">
        <v>104.386</v>
      </c>
      <c r="W12" s="3">
        <v>103.196</v>
      </c>
      <c r="X12" s="3">
        <v>101.75</v>
      </c>
      <c r="Y12" s="3">
        <v>103.694</v>
      </c>
      <c r="Z12" s="3">
        <v>103.529</v>
      </c>
      <c r="AA12" s="3">
        <v>101.283</v>
      </c>
      <c r="AB12" s="3">
        <v>100.637</v>
      </c>
      <c r="AC12" s="3">
        <v>97.26</v>
      </c>
      <c r="AD12" s="3">
        <v>97.813000000000002</v>
      </c>
      <c r="AE12" s="3">
        <v>100.801</v>
      </c>
      <c r="AF12" s="3">
        <v>100.92700000000001</v>
      </c>
      <c r="AG12" s="3">
        <v>101.38200000000001</v>
      </c>
      <c r="AH12" s="3">
        <v>99.278000000000006</v>
      </c>
      <c r="AI12" s="3">
        <v>98.412999999999997</v>
      </c>
      <c r="AJ12" s="3">
        <v>103.122</v>
      </c>
      <c r="AK12" s="3">
        <v>106.95099999999999</v>
      </c>
      <c r="AL12" s="3">
        <v>107.902</v>
      </c>
      <c r="AM12" s="3">
        <v>107.295</v>
      </c>
      <c r="AN12" s="3">
        <v>107.52</v>
      </c>
      <c r="AO12" s="3">
        <v>108.96</v>
      </c>
      <c r="AP12" s="3">
        <v>109.357</v>
      </c>
      <c r="AQ12" s="3">
        <v>110.501</v>
      </c>
      <c r="AR12" s="3">
        <v>110.863</v>
      </c>
      <c r="AS12" s="3">
        <v>109.937</v>
      </c>
      <c r="AT12" s="3">
        <v>111.474</v>
      </c>
      <c r="AU12" s="3">
        <v>113.033</v>
      </c>
      <c r="AV12" s="3">
        <v>116.499</v>
      </c>
      <c r="AW12" s="3">
        <v>117.562</v>
      </c>
      <c r="AX12" s="3">
        <v>118.59099999999999</v>
      </c>
      <c r="AY12" s="3">
        <v>119.21299999999999</v>
      </c>
      <c r="AZ12" s="3">
        <v>119.941</v>
      </c>
      <c r="BA12" s="3">
        <v>119.529</v>
      </c>
      <c r="BB12" s="3">
        <v>119.27</v>
      </c>
      <c r="BC12" s="3">
        <v>118.57899999999999</v>
      </c>
      <c r="BD12" s="3">
        <v>119.217</v>
      </c>
      <c r="BE12" s="3">
        <v>120.373</v>
      </c>
      <c r="BF12" s="3">
        <v>120.06100000000001</v>
      </c>
      <c r="BG12" s="3">
        <v>120.65</v>
      </c>
      <c r="BH12" s="3">
        <v>118.32299999999999</v>
      </c>
      <c r="BI12" s="3">
        <v>119.295</v>
      </c>
      <c r="BJ12" s="3">
        <v>119.872</v>
      </c>
      <c r="BK12" s="3">
        <v>121.047</v>
      </c>
      <c r="BL12" s="3">
        <v>124.35599999999999</v>
      </c>
      <c r="BM12" s="3">
        <v>120.744</v>
      </c>
      <c r="BN12" s="3">
        <v>125.292</v>
      </c>
      <c r="BO12" s="3">
        <v>125.82599999999999</v>
      </c>
      <c r="BP12" s="3">
        <v>123.86799999999999</v>
      </c>
    </row>
    <row r="13" spans="1:68" x14ac:dyDescent="0.55000000000000004">
      <c r="A13" t="s">
        <v>14</v>
      </c>
      <c r="B13" t="s">
        <v>15</v>
      </c>
      <c r="D13" s="3">
        <v>121.11</v>
      </c>
      <c r="E13" s="3">
        <v>122.65300000000001</v>
      </c>
      <c r="F13" s="3">
        <v>122.014</v>
      </c>
      <c r="G13" s="3">
        <v>122.456</v>
      </c>
      <c r="H13" s="3">
        <v>126.416</v>
      </c>
      <c r="I13" s="3">
        <v>123.846</v>
      </c>
      <c r="J13" s="3">
        <v>117.57599999999999</v>
      </c>
      <c r="K13" s="3">
        <v>115.883</v>
      </c>
      <c r="L13" s="3">
        <v>109.23099999999999</v>
      </c>
      <c r="M13" s="3">
        <v>106.023</v>
      </c>
      <c r="N13" s="3">
        <v>104.044</v>
      </c>
      <c r="O13" s="3">
        <v>106.071</v>
      </c>
      <c r="P13" s="3">
        <v>108.447</v>
      </c>
      <c r="Q13" s="3">
        <v>106.94</v>
      </c>
      <c r="R13" s="3">
        <v>100.18600000000001</v>
      </c>
      <c r="S13" s="3">
        <v>102.71599999999999</v>
      </c>
      <c r="T13" s="3">
        <v>103.38</v>
      </c>
      <c r="U13" s="3">
        <v>100.312</v>
      </c>
      <c r="V13" s="3">
        <v>103</v>
      </c>
      <c r="W13" s="3">
        <v>95.046000000000006</v>
      </c>
      <c r="X13" s="3">
        <v>101.81699999999999</v>
      </c>
      <c r="Y13" s="3">
        <v>103.252</v>
      </c>
      <c r="Z13" s="3">
        <v>100.1</v>
      </c>
      <c r="AA13" s="3">
        <v>103.88800000000001</v>
      </c>
      <c r="AB13" s="3">
        <v>98.790999999999997</v>
      </c>
      <c r="AC13" s="3">
        <v>105.508</v>
      </c>
      <c r="AD13" s="3">
        <v>110.429</v>
      </c>
      <c r="AE13" s="3">
        <v>110.378</v>
      </c>
      <c r="AF13" s="3">
        <v>104.324</v>
      </c>
      <c r="AG13" s="3">
        <v>101.111</v>
      </c>
      <c r="AH13" s="3">
        <v>97.884</v>
      </c>
      <c r="AI13" s="3">
        <v>96.680999999999997</v>
      </c>
      <c r="AJ13" s="3">
        <v>98.192999999999998</v>
      </c>
      <c r="AK13" s="3">
        <v>98.349000000000004</v>
      </c>
      <c r="AL13" s="3">
        <v>103.761</v>
      </c>
      <c r="AM13" s="3">
        <v>106.628</v>
      </c>
      <c r="AN13" s="3">
        <v>113.84</v>
      </c>
      <c r="AO13" s="3">
        <v>110.09699999999999</v>
      </c>
      <c r="AP13" s="3">
        <v>111.051</v>
      </c>
      <c r="AQ13" s="3">
        <v>112.24</v>
      </c>
      <c r="AR13" s="3">
        <v>106.875</v>
      </c>
      <c r="AS13" s="3">
        <v>104.488</v>
      </c>
      <c r="AT13" s="3">
        <v>111.154</v>
      </c>
      <c r="AU13" s="3">
        <v>109.619</v>
      </c>
      <c r="AV13" s="3">
        <v>115.523</v>
      </c>
      <c r="AW13" s="3">
        <v>103.84699999999999</v>
      </c>
      <c r="AX13" s="3">
        <v>98.072999999999993</v>
      </c>
      <c r="AY13" s="3">
        <v>111.77800000000001</v>
      </c>
      <c r="AZ13" s="3">
        <v>111.026</v>
      </c>
      <c r="BA13" s="3">
        <v>110.934</v>
      </c>
      <c r="BB13" s="3">
        <v>108.983</v>
      </c>
      <c r="BC13" s="3">
        <v>109.64400000000001</v>
      </c>
      <c r="BD13" s="3">
        <v>106.895</v>
      </c>
      <c r="BE13" s="3">
        <v>106.82</v>
      </c>
      <c r="BF13" s="3">
        <v>101.94799999999999</v>
      </c>
      <c r="BG13" s="3">
        <v>102.794</v>
      </c>
      <c r="BH13" s="3">
        <v>105.798</v>
      </c>
      <c r="BI13" s="3">
        <v>105.18</v>
      </c>
      <c r="BJ13" s="3">
        <v>105.27200000000001</v>
      </c>
      <c r="BK13" s="3">
        <v>108.83799999999999</v>
      </c>
      <c r="BL13" s="3">
        <v>107.13800000000001</v>
      </c>
      <c r="BM13" s="3">
        <v>96.206999999999994</v>
      </c>
      <c r="BN13" s="3">
        <v>99.694999999999993</v>
      </c>
      <c r="BO13" s="3">
        <v>103.745</v>
      </c>
      <c r="BP13" s="3">
        <v>103.616</v>
      </c>
    </row>
    <row r="14" spans="1:68" x14ac:dyDescent="0.55000000000000004">
      <c r="A14" t="s">
        <v>16</v>
      </c>
      <c r="B14" t="s">
        <v>17</v>
      </c>
      <c r="D14" s="3">
        <v>72.936999999999998</v>
      </c>
      <c r="E14" s="3">
        <v>74.611999999999995</v>
      </c>
      <c r="F14" s="3">
        <v>72.512</v>
      </c>
      <c r="G14" s="3">
        <v>73.843999999999994</v>
      </c>
      <c r="H14" s="3">
        <v>78.125</v>
      </c>
      <c r="I14" s="3">
        <v>77.891999999999996</v>
      </c>
      <c r="J14" s="3">
        <v>79.069999999999993</v>
      </c>
      <c r="K14" s="3">
        <v>79.263999999999996</v>
      </c>
      <c r="L14" s="3">
        <v>78.816000000000003</v>
      </c>
      <c r="M14" s="3">
        <v>80.447000000000003</v>
      </c>
      <c r="N14" s="3">
        <v>78.713999999999999</v>
      </c>
      <c r="O14" s="3">
        <v>79.504000000000005</v>
      </c>
      <c r="P14" s="3">
        <v>80.900000000000006</v>
      </c>
      <c r="Q14" s="3">
        <v>83.918999999999997</v>
      </c>
      <c r="R14" s="3">
        <v>83.643000000000001</v>
      </c>
      <c r="S14" s="3">
        <v>85.358000000000004</v>
      </c>
      <c r="T14" s="3">
        <v>85.506</v>
      </c>
      <c r="U14" s="3">
        <v>79.528000000000006</v>
      </c>
      <c r="V14" s="3">
        <v>78.195999999999998</v>
      </c>
      <c r="W14" s="3">
        <v>77.641000000000005</v>
      </c>
      <c r="X14" s="3">
        <v>80.040000000000006</v>
      </c>
      <c r="Y14" s="3">
        <v>82.323999999999998</v>
      </c>
      <c r="Z14" s="3">
        <v>84.655000000000001</v>
      </c>
      <c r="AA14" s="3">
        <v>85.647999999999996</v>
      </c>
      <c r="AB14" s="3">
        <v>85.944000000000003</v>
      </c>
      <c r="AC14" s="3">
        <v>89.730999999999995</v>
      </c>
      <c r="AD14" s="3">
        <v>92.090999999999994</v>
      </c>
      <c r="AE14" s="3">
        <v>96.92</v>
      </c>
      <c r="AF14" s="3">
        <v>99.825999999999993</v>
      </c>
      <c r="AG14" s="3">
        <v>99.923000000000002</v>
      </c>
      <c r="AH14" s="3">
        <v>99.658000000000001</v>
      </c>
      <c r="AI14" s="3">
        <v>100.593</v>
      </c>
      <c r="AJ14" s="3">
        <v>101.005</v>
      </c>
      <c r="AK14" s="3">
        <v>104.33499999999999</v>
      </c>
      <c r="AL14" s="3">
        <v>107.32599999999999</v>
      </c>
      <c r="AM14" s="3">
        <v>105.54</v>
      </c>
      <c r="AN14" s="3">
        <v>111.039</v>
      </c>
      <c r="AO14" s="3">
        <v>119.069</v>
      </c>
      <c r="AP14" s="3">
        <v>121.48</v>
      </c>
      <c r="AQ14" s="3">
        <v>121.864</v>
      </c>
      <c r="AR14" s="3">
        <v>118.952</v>
      </c>
      <c r="AS14" s="3">
        <v>111.515</v>
      </c>
      <c r="AT14" s="3">
        <v>108.499</v>
      </c>
      <c r="AU14" s="3">
        <v>103.01300000000001</v>
      </c>
      <c r="AV14" s="3">
        <v>93.686999999999998</v>
      </c>
      <c r="AW14" s="3">
        <v>90.478999999999999</v>
      </c>
      <c r="AX14" s="3">
        <v>91.611999999999995</v>
      </c>
      <c r="AY14" s="3">
        <v>92.766000000000005</v>
      </c>
      <c r="AZ14" s="3">
        <v>99.8</v>
      </c>
      <c r="BA14" s="3">
        <v>100.874</v>
      </c>
      <c r="BB14" s="3">
        <v>101.259</v>
      </c>
      <c r="BC14" s="3">
        <v>106.285</v>
      </c>
      <c r="BD14" s="3">
        <v>108.989</v>
      </c>
      <c r="BE14" s="3">
        <v>113.63</v>
      </c>
      <c r="BF14" s="3">
        <v>117.29</v>
      </c>
      <c r="BG14" s="3">
        <v>117.77200000000001</v>
      </c>
      <c r="BH14" s="3">
        <v>118.154</v>
      </c>
      <c r="BI14" s="3">
        <v>120.747</v>
      </c>
      <c r="BJ14" s="3">
        <v>121.15900000000001</v>
      </c>
      <c r="BK14" s="3">
        <v>119.667</v>
      </c>
      <c r="BL14" s="3">
        <v>119.044</v>
      </c>
      <c r="BM14" s="3">
        <v>97.369</v>
      </c>
      <c r="BN14" s="3">
        <v>94.263000000000005</v>
      </c>
      <c r="BO14" s="3">
        <v>96.578999999999994</v>
      </c>
      <c r="BP14" s="3">
        <v>96.700999999999993</v>
      </c>
    </row>
    <row r="15" spans="1:68" x14ac:dyDescent="0.55000000000000004">
      <c r="A15" t="s">
        <v>18</v>
      </c>
      <c r="B15" t="s">
        <v>19</v>
      </c>
      <c r="D15" s="3">
        <v>68.474999999999994</v>
      </c>
      <c r="E15" s="3">
        <v>68.884</v>
      </c>
      <c r="F15" s="3">
        <v>65.006</v>
      </c>
      <c r="G15" s="3">
        <v>65.986999999999995</v>
      </c>
      <c r="H15" s="3">
        <v>67.903000000000006</v>
      </c>
      <c r="I15" s="3">
        <v>66.19</v>
      </c>
      <c r="J15" s="3">
        <v>68.025000000000006</v>
      </c>
      <c r="K15" s="3">
        <v>68.266000000000005</v>
      </c>
      <c r="L15" s="3">
        <v>68.236000000000004</v>
      </c>
      <c r="M15" s="3">
        <v>69.626999999999995</v>
      </c>
      <c r="N15" s="3">
        <v>67.308999999999997</v>
      </c>
      <c r="O15" s="3">
        <v>68.727999999999994</v>
      </c>
      <c r="P15" s="3">
        <v>70.421000000000006</v>
      </c>
      <c r="Q15" s="3">
        <v>73.432000000000002</v>
      </c>
      <c r="R15" s="3">
        <v>72.031999999999996</v>
      </c>
      <c r="S15" s="3">
        <v>74.350999999999999</v>
      </c>
      <c r="T15" s="3">
        <v>79.052999999999997</v>
      </c>
      <c r="U15" s="3">
        <v>78.278999999999996</v>
      </c>
      <c r="V15" s="3">
        <v>79.23</v>
      </c>
      <c r="W15" s="3">
        <v>78.966999999999999</v>
      </c>
      <c r="X15" s="3">
        <v>80.070999999999998</v>
      </c>
      <c r="Y15" s="3">
        <v>80.174000000000007</v>
      </c>
      <c r="Z15" s="3">
        <v>82.977000000000004</v>
      </c>
      <c r="AA15" s="3">
        <v>84.492000000000004</v>
      </c>
      <c r="AB15" s="3">
        <v>84.894000000000005</v>
      </c>
      <c r="AC15" s="3">
        <v>89.058000000000007</v>
      </c>
      <c r="AD15" s="3">
        <v>90.882000000000005</v>
      </c>
      <c r="AE15" s="3">
        <v>95.677999999999997</v>
      </c>
      <c r="AF15" s="3">
        <v>97.844999999999999</v>
      </c>
      <c r="AG15" s="3">
        <v>97.522000000000006</v>
      </c>
      <c r="AH15" s="3">
        <v>100.41200000000001</v>
      </c>
      <c r="AI15" s="3">
        <v>104.221</v>
      </c>
      <c r="AJ15" s="3">
        <v>105.372</v>
      </c>
      <c r="AK15" s="3">
        <v>109.672</v>
      </c>
      <c r="AL15" s="3">
        <v>113.437</v>
      </c>
      <c r="AM15" s="3">
        <v>112.446</v>
      </c>
      <c r="AN15" s="3">
        <v>117.613</v>
      </c>
      <c r="AO15" s="3">
        <v>125.503</v>
      </c>
      <c r="AP15" s="3">
        <v>127.53</v>
      </c>
      <c r="AQ15" s="3">
        <v>126.883</v>
      </c>
      <c r="AR15" s="3">
        <v>123.986</v>
      </c>
      <c r="AS15" s="3">
        <v>121.538</v>
      </c>
      <c r="AT15" s="3">
        <v>121.584</v>
      </c>
      <c r="AU15" s="3">
        <v>119.89400000000001</v>
      </c>
      <c r="AV15" s="3">
        <v>116.87</v>
      </c>
      <c r="AW15" s="3">
        <v>116.05</v>
      </c>
      <c r="AX15" s="3">
        <v>116.26</v>
      </c>
      <c r="AY15" s="3">
        <v>116.648</v>
      </c>
      <c r="AZ15" s="3">
        <v>122.503</v>
      </c>
      <c r="BA15" s="3">
        <v>122.039</v>
      </c>
      <c r="BB15" s="3">
        <v>125.149</v>
      </c>
      <c r="BC15" s="3">
        <v>131.96</v>
      </c>
      <c r="BD15" s="3">
        <v>135.65799999999999</v>
      </c>
      <c r="BE15" s="3">
        <v>142.184</v>
      </c>
      <c r="BF15" s="3">
        <v>150.04900000000001</v>
      </c>
      <c r="BG15" s="3">
        <v>152.077</v>
      </c>
      <c r="BH15" s="3">
        <v>153.26900000000001</v>
      </c>
      <c r="BI15" s="3">
        <v>155.80099999999999</v>
      </c>
      <c r="BJ15" s="3">
        <v>158.72200000000001</v>
      </c>
      <c r="BK15" s="3">
        <v>160.37100000000001</v>
      </c>
      <c r="BL15" s="3">
        <v>159.048</v>
      </c>
      <c r="BM15" s="3">
        <v>132.82300000000001</v>
      </c>
      <c r="BN15" s="3">
        <v>131.44999999999999</v>
      </c>
      <c r="BO15" s="3">
        <v>133.191</v>
      </c>
      <c r="BP15" s="3">
        <v>128.82300000000001</v>
      </c>
    </row>
    <row r="16" spans="1:68" x14ac:dyDescent="0.55000000000000004">
      <c r="A16" t="s">
        <v>20</v>
      </c>
      <c r="B16" t="s">
        <v>21</v>
      </c>
      <c r="D16" s="3">
        <v>110.161</v>
      </c>
      <c r="E16" s="3">
        <v>112.854</v>
      </c>
      <c r="F16" s="3">
        <v>111.73399999999999</v>
      </c>
      <c r="G16" s="3">
        <v>111.758</v>
      </c>
      <c r="H16" s="3">
        <v>118.99</v>
      </c>
      <c r="I16" s="3">
        <v>119.723</v>
      </c>
      <c r="J16" s="3">
        <v>117.35899999999999</v>
      </c>
      <c r="K16" s="3">
        <v>116.836</v>
      </c>
      <c r="L16" s="3">
        <v>113.11199999999999</v>
      </c>
      <c r="M16" s="3">
        <v>115.91200000000001</v>
      </c>
      <c r="N16" s="3">
        <v>113.79</v>
      </c>
      <c r="O16" s="3">
        <v>113.33499999999999</v>
      </c>
      <c r="P16" s="3">
        <v>114.898</v>
      </c>
      <c r="Q16" s="3">
        <v>113.345</v>
      </c>
      <c r="R16" s="3">
        <v>113.011</v>
      </c>
      <c r="S16" s="3">
        <v>108.471</v>
      </c>
      <c r="T16" s="3">
        <v>106.416</v>
      </c>
      <c r="U16" s="3">
        <v>100.437</v>
      </c>
      <c r="V16" s="3">
        <v>99.218999999999994</v>
      </c>
      <c r="W16" s="3">
        <v>95.694999999999993</v>
      </c>
      <c r="X16" s="3">
        <v>96.171999999999997</v>
      </c>
      <c r="Y16" s="3">
        <v>99.878</v>
      </c>
      <c r="Z16" s="3">
        <v>99.491</v>
      </c>
      <c r="AA16" s="3">
        <v>100.039</v>
      </c>
      <c r="AB16" s="3">
        <v>101.68899999999999</v>
      </c>
      <c r="AC16" s="3">
        <v>105.374</v>
      </c>
      <c r="AD16" s="3">
        <v>105.617</v>
      </c>
      <c r="AE16" s="3">
        <v>105.96</v>
      </c>
      <c r="AF16" s="3">
        <v>105.532</v>
      </c>
      <c r="AG16" s="3">
        <v>102.181</v>
      </c>
      <c r="AH16" s="3">
        <v>96.679000000000002</v>
      </c>
      <c r="AI16" s="3">
        <v>95.608000000000004</v>
      </c>
      <c r="AJ16" s="3">
        <v>94.358999999999995</v>
      </c>
      <c r="AK16" s="3">
        <v>96.447999999999993</v>
      </c>
      <c r="AL16" s="3">
        <v>99.087999999999994</v>
      </c>
      <c r="AM16" s="3">
        <v>96.835999999999999</v>
      </c>
      <c r="AN16" s="3">
        <v>100.227</v>
      </c>
      <c r="AO16" s="3">
        <v>102.767</v>
      </c>
      <c r="AP16" s="3">
        <v>102.593</v>
      </c>
      <c r="AQ16" s="3">
        <v>97.962999999999994</v>
      </c>
      <c r="AR16" s="3">
        <v>100.422</v>
      </c>
      <c r="AS16" s="3">
        <v>97.049000000000007</v>
      </c>
      <c r="AT16" s="3">
        <v>98.677000000000007</v>
      </c>
      <c r="AU16" s="3">
        <v>94.149000000000001</v>
      </c>
      <c r="AV16" s="3">
        <v>89.433000000000007</v>
      </c>
      <c r="AW16" s="3">
        <v>87.176000000000002</v>
      </c>
      <c r="AX16" s="3">
        <v>88.367000000000004</v>
      </c>
      <c r="AY16" s="3">
        <v>89.441000000000003</v>
      </c>
      <c r="AZ16" s="3">
        <v>91.570999999999998</v>
      </c>
      <c r="BA16" s="3">
        <v>90.2</v>
      </c>
      <c r="BB16" s="3">
        <v>86.418999999999997</v>
      </c>
      <c r="BC16" s="3">
        <v>89.167000000000002</v>
      </c>
      <c r="BD16" s="3">
        <v>88.945999999999998</v>
      </c>
      <c r="BE16" s="3">
        <v>90.975999999999999</v>
      </c>
      <c r="BF16" s="3">
        <v>89.460999999999999</v>
      </c>
      <c r="BG16" s="3">
        <v>90.352000000000004</v>
      </c>
      <c r="BH16" s="3">
        <v>89.950999999999993</v>
      </c>
      <c r="BI16" s="3">
        <v>93.126000000000005</v>
      </c>
      <c r="BJ16" s="3">
        <v>89.081999999999994</v>
      </c>
      <c r="BK16" s="3">
        <v>87.375</v>
      </c>
      <c r="BL16" s="3">
        <v>86.474000000000004</v>
      </c>
      <c r="BM16" s="3">
        <v>76.213999999999999</v>
      </c>
      <c r="BN16" s="3">
        <v>78.015000000000001</v>
      </c>
      <c r="BO16" s="3">
        <v>78.022999999999996</v>
      </c>
      <c r="BP16" s="3">
        <v>82.072000000000003</v>
      </c>
    </row>
    <row r="17" spans="1:68" x14ac:dyDescent="0.55000000000000004">
      <c r="A17" t="s">
        <v>22</v>
      </c>
      <c r="B17" t="s">
        <v>23</v>
      </c>
      <c r="D17" s="3">
        <v>53.832999999999998</v>
      </c>
      <c r="E17" s="3">
        <v>58.758000000000003</v>
      </c>
      <c r="F17" s="3">
        <v>62.439</v>
      </c>
      <c r="G17" s="3">
        <v>65.573999999999998</v>
      </c>
      <c r="H17" s="3">
        <v>76.099000000000004</v>
      </c>
      <c r="I17" s="3">
        <v>80.573999999999998</v>
      </c>
      <c r="J17" s="3">
        <v>82.052999999999997</v>
      </c>
      <c r="K17" s="3">
        <v>82.498999999999995</v>
      </c>
      <c r="L17" s="3">
        <v>83.013999999999996</v>
      </c>
      <c r="M17" s="3">
        <v>84.498000000000005</v>
      </c>
      <c r="N17" s="3">
        <v>85.671999999999997</v>
      </c>
      <c r="O17" s="3">
        <v>85.695999999999998</v>
      </c>
      <c r="P17" s="3">
        <v>86.370999999999995</v>
      </c>
      <c r="Q17" s="3">
        <v>92.37</v>
      </c>
      <c r="R17" s="3">
        <v>96.347999999999999</v>
      </c>
      <c r="S17" s="3">
        <v>97.706000000000003</v>
      </c>
      <c r="T17" s="3">
        <v>83.58</v>
      </c>
      <c r="U17" s="3">
        <v>63.03</v>
      </c>
      <c r="V17" s="3">
        <v>54.487000000000002</v>
      </c>
      <c r="W17" s="3">
        <v>55.261000000000003</v>
      </c>
      <c r="X17" s="3">
        <v>63.493000000000002</v>
      </c>
      <c r="Y17" s="3">
        <v>71.456000000000003</v>
      </c>
      <c r="Z17" s="3">
        <v>74.941000000000003</v>
      </c>
      <c r="AA17" s="3">
        <v>74.745999999999995</v>
      </c>
      <c r="AB17" s="3">
        <v>73.41</v>
      </c>
      <c r="AC17" s="3">
        <v>75.959000000000003</v>
      </c>
      <c r="AD17" s="3">
        <v>82.218000000000004</v>
      </c>
      <c r="AE17" s="3">
        <v>91.533000000000001</v>
      </c>
      <c r="AF17" s="3">
        <v>99.974000000000004</v>
      </c>
      <c r="AG17" s="3">
        <v>104.64700000000001</v>
      </c>
      <c r="AH17" s="3">
        <v>100.464</v>
      </c>
      <c r="AI17" s="3">
        <v>94.915000000000006</v>
      </c>
      <c r="AJ17" s="3">
        <v>94.447000000000003</v>
      </c>
      <c r="AK17" s="3">
        <v>95.97</v>
      </c>
      <c r="AL17" s="3">
        <v>97.119</v>
      </c>
      <c r="AM17" s="3">
        <v>93.694000000000003</v>
      </c>
      <c r="AN17" s="3">
        <v>102.71599999999999</v>
      </c>
      <c r="AO17" s="3">
        <v>116.238</v>
      </c>
      <c r="AP17" s="3">
        <v>121.318</v>
      </c>
      <c r="AQ17" s="3">
        <v>127.33799999999999</v>
      </c>
      <c r="AR17" s="3">
        <v>118.087</v>
      </c>
      <c r="AS17" s="3">
        <v>97.281999999999996</v>
      </c>
      <c r="AT17" s="3">
        <v>84.069000000000003</v>
      </c>
      <c r="AU17" s="3">
        <v>71.599000000000004</v>
      </c>
      <c r="AV17" s="3">
        <v>50.866999999999997</v>
      </c>
      <c r="AW17" s="3">
        <v>43.795999999999999</v>
      </c>
      <c r="AX17" s="3">
        <v>45.851999999999997</v>
      </c>
      <c r="AY17" s="3">
        <v>47.988</v>
      </c>
      <c r="AZ17" s="3">
        <v>60.954999999999998</v>
      </c>
      <c r="BA17" s="3">
        <v>66.867999999999995</v>
      </c>
      <c r="BB17" s="3">
        <v>65.986000000000004</v>
      </c>
      <c r="BC17" s="3">
        <v>69.501999999999995</v>
      </c>
      <c r="BD17" s="3">
        <v>72.945999999999998</v>
      </c>
      <c r="BE17" s="3">
        <v>76.245999999999995</v>
      </c>
      <c r="BF17" s="3">
        <v>75.876000000000005</v>
      </c>
      <c r="BG17" s="3">
        <v>72.637</v>
      </c>
      <c r="BH17" s="3">
        <v>72.102000000000004</v>
      </c>
      <c r="BI17" s="3">
        <v>74.177999999999997</v>
      </c>
      <c r="BJ17" s="3">
        <v>74.248000000000005</v>
      </c>
      <c r="BK17" s="3">
        <v>67.441000000000003</v>
      </c>
      <c r="BL17" s="3">
        <v>68.352000000000004</v>
      </c>
      <c r="BM17" s="3">
        <v>46.712000000000003</v>
      </c>
      <c r="BN17" s="3">
        <v>37.225999999999999</v>
      </c>
      <c r="BO17" s="3">
        <v>42.488</v>
      </c>
      <c r="BP17" s="3">
        <v>46.567999999999998</v>
      </c>
    </row>
    <row r="18" spans="1:68" x14ac:dyDescent="0.55000000000000004">
      <c r="A18" t="s">
        <v>24</v>
      </c>
      <c r="B18" t="s">
        <v>25</v>
      </c>
      <c r="D18" s="3">
        <v>96.227000000000004</v>
      </c>
      <c r="E18" s="3">
        <v>96.983000000000004</v>
      </c>
      <c r="F18" s="3">
        <v>99.63</v>
      </c>
      <c r="G18" s="3">
        <v>96.608000000000004</v>
      </c>
      <c r="H18" s="3">
        <v>92.415000000000006</v>
      </c>
      <c r="I18" s="3">
        <v>95.418000000000006</v>
      </c>
      <c r="J18" s="3">
        <v>95.644000000000005</v>
      </c>
      <c r="K18" s="3">
        <v>92.058000000000007</v>
      </c>
      <c r="L18" s="3">
        <v>97.11</v>
      </c>
      <c r="M18" s="3">
        <v>98.563999999999993</v>
      </c>
      <c r="N18" s="3">
        <v>98.015000000000001</v>
      </c>
      <c r="O18" s="3">
        <v>101.13200000000001</v>
      </c>
      <c r="P18" s="3">
        <v>105.74</v>
      </c>
      <c r="Q18" s="3">
        <v>110.59699999999999</v>
      </c>
      <c r="R18" s="3">
        <v>106.233</v>
      </c>
      <c r="S18" s="3">
        <v>103.07299999999999</v>
      </c>
      <c r="T18" s="3">
        <v>98.263999999999996</v>
      </c>
      <c r="U18" s="3">
        <v>92.64</v>
      </c>
      <c r="V18" s="3">
        <v>90.501000000000005</v>
      </c>
      <c r="W18" s="3">
        <v>96.738</v>
      </c>
      <c r="X18" s="3">
        <v>102.31100000000001</v>
      </c>
      <c r="Y18" s="3">
        <v>104.128</v>
      </c>
      <c r="Z18" s="3">
        <v>106.93</v>
      </c>
      <c r="AA18" s="3">
        <v>105.78100000000001</v>
      </c>
      <c r="AB18" s="3">
        <v>101.911</v>
      </c>
      <c r="AC18" s="3">
        <v>101.20099999999999</v>
      </c>
      <c r="AD18" s="3">
        <v>101.066</v>
      </c>
      <c r="AE18" s="3">
        <v>99.078000000000003</v>
      </c>
      <c r="AF18" s="3">
        <v>96.873000000000005</v>
      </c>
      <c r="AG18" s="3">
        <v>101.01900000000001</v>
      </c>
      <c r="AH18" s="3">
        <v>101.53</v>
      </c>
      <c r="AI18" s="3">
        <v>100.578</v>
      </c>
      <c r="AJ18" s="3">
        <v>101.047</v>
      </c>
      <c r="AK18" s="3">
        <v>103.47199999999999</v>
      </c>
      <c r="AL18" s="3">
        <v>101.61799999999999</v>
      </c>
      <c r="AM18" s="3">
        <v>103.779</v>
      </c>
      <c r="AN18" s="3">
        <v>104.32599999999999</v>
      </c>
      <c r="AO18" s="3">
        <v>104.535</v>
      </c>
      <c r="AP18" s="3">
        <v>104.47499999999999</v>
      </c>
      <c r="AQ18" s="3">
        <v>108.01900000000001</v>
      </c>
      <c r="AR18" s="3">
        <v>109.008</v>
      </c>
      <c r="AS18" s="3">
        <v>107.773</v>
      </c>
      <c r="AT18" s="3">
        <v>105.02500000000001</v>
      </c>
      <c r="AU18" s="3">
        <v>102.39</v>
      </c>
      <c r="AV18" s="3">
        <v>101.76900000000001</v>
      </c>
      <c r="AW18" s="3">
        <v>101.646</v>
      </c>
      <c r="AX18" s="3">
        <v>102.489</v>
      </c>
      <c r="AY18" s="3">
        <v>99.468999999999994</v>
      </c>
      <c r="AZ18" s="3">
        <v>96.24</v>
      </c>
      <c r="BA18" s="3">
        <v>100.68899999999999</v>
      </c>
      <c r="BB18" s="3">
        <v>98.606999999999999</v>
      </c>
      <c r="BC18" s="3">
        <v>100.29</v>
      </c>
      <c r="BD18" s="3">
        <v>101.318</v>
      </c>
      <c r="BE18" s="3">
        <v>103.59</v>
      </c>
      <c r="BF18" s="3">
        <v>100.121</v>
      </c>
      <c r="BG18" s="3">
        <v>99.001999999999995</v>
      </c>
      <c r="BH18" s="3">
        <v>98.027000000000001</v>
      </c>
      <c r="BI18" s="3">
        <v>97.777000000000001</v>
      </c>
      <c r="BJ18" s="3">
        <v>95.488</v>
      </c>
      <c r="BK18" s="3">
        <v>97.796000000000006</v>
      </c>
      <c r="BL18" s="3">
        <v>98.08</v>
      </c>
      <c r="BM18" s="3">
        <v>97.575999999999993</v>
      </c>
      <c r="BN18" s="3">
        <v>97.423000000000002</v>
      </c>
      <c r="BO18" s="3">
        <v>95.956999999999994</v>
      </c>
      <c r="BP18" s="3">
        <v>98.046999999999997</v>
      </c>
    </row>
    <row r="19" spans="1:68" x14ac:dyDescent="0.55000000000000004">
      <c r="A19" t="s">
        <v>26</v>
      </c>
      <c r="B19" t="s">
        <v>27</v>
      </c>
      <c r="D19" s="3">
        <v>145.05199999999999</v>
      </c>
      <c r="E19" s="3">
        <v>145.84200000000001</v>
      </c>
      <c r="F19" s="3">
        <v>145.78100000000001</v>
      </c>
      <c r="G19" s="3">
        <v>146.53200000000001</v>
      </c>
      <c r="H19" s="3">
        <v>147.60900000000001</v>
      </c>
      <c r="I19" s="3">
        <v>144.81399999999999</v>
      </c>
      <c r="J19" s="3">
        <v>141.01900000000001</v>
      </c>
      <c r="K19" s="3">
        <v>136.61699999999999</v>
      </c>
      <c r="L19" s="3">
        <v>135.48400000000001</v>
      </c>
      <c r="M19" s="3">
        <v>136.423</v>
      </c>
      <c r="N19" s="3">
        <v>135.16300000000001</v>
      </c>
      <c r="O19" s="3">
        <v>132.464</v>
      </c>
      <c r="P19" s="3">
        <v>128.50200000000001</v>
      </c>
      <c r="Q19" s="3">
        <v>127.34099999999999</v>
      </c>
      <c r="R19" s="3">
        <v>124.345</v>
      </c>
      <c r="S19" s="3">
        <v>118.982</v>
      </c>
      <c r="T19" s="3">
        <v>112.68300000000001</v>
      </c>
      <c r="U19" s="3">
        <v>109.167</v>
      </c>
      <c r="V19" s="3">
        <v>108.327</v>
      </c>
      <c r="W19" s="3">
        <v>103.039</v>
      </c>
      <c r="X19" s="3">
        <v>98.325999999999993</v>
      </c>
      <c r="Y19" s="3">
        <v>101.69799999999999</v>
      </c>
      <c r="Z19" s="3">
        <v>99.997</v>
      </c>
      <c r="AA19" s="3">
        <v>100.459</v>
      </c>
      <c r="AB19" s="3">
        <v>95.403000000000006</v>
      </c>
      <c r="AC19" s="3">
        <v>97.754000000000005</v>
      </c>
      <c r="AD19" s="3">
        <v>97.69</v>
      </c>
      <c r="AE19" s="3">
        <v>99.022999999999996</v>
      </c>
      <c r="AF19" s="3">
        <v>100.125</v>
      </c>
      <c r="AG19" s="3">
        <v>99.311000000000007</v>
      </c>
      <c r="AH19" s="3">
        <v>99.43</v>
      </c>
      <c r="AI19" s="3">
        <v>101.13500000000001</v>
      </c>
      <c r="AJ19" s="3">
        <v>100.949</v>
      </c>
      <c r="AK19" s="3">
        <v>103.38200000000001</v>
      </c>
      <c r="AL19" s="3">
        <v>106.875</v>
      </c>
      <c r="AM19" s="3">
        <v>107.52</v>
      </c>
      <c r="AN19" s="3">
        <v>107.866</v>
      </c>
      <c r="AO19" s="3">
        <v>109.90900000000001</v>
      </c>
      <c r="AP19" s="3">
        <v>110.301</v>
      </c>
      <c r="AQ19" s="3">
        <v>112.27500000000001</v>
      </c>
      <c r="AR19" s="3">
        <v>114.164</v>
      </c>
      <c r="AS19" s="3">
        <v>119.7</v>
      </c>
      <c r="AT19" s="3">
        <v>121.093</v>
      </c>
      <c r="AU19" s="3">
        <v>121.527</v>
      </c>
      <c r="AV19" s="3">
        <v>124.294</v>
      </c>
      <c r="AW19" s="3">
        <v>125.018</v>
      </c>
      <c r="AX19" s="3">
        <v>126.276</v>
      </c>
      <c r="AY19" s="3">
        <v>128.89500000000001</v>
      </c>
      <c r="AZ19" s="3">
        <v>129.411</v>
      </c>
      <c r="BA19" s="3">
        <v>128.59</v>
      </c>
      <c r="BB19" s="3">
        <v>126.869</v>
      </c>
      <c r="BC19" s="3">
        <v>128.053</v>
      </c>
      <c r="BD19" s="3">
        <v>129.30099999999999</v>
      </c>
      <c r="BE19" s="3">
        <v>130.30500000000001</v>
      </c>
      <c r="BF19" s="3">
        <v>129.239</v>
      </c>
      <c r="BG19" s="3">
        <v>125.851</v>
      </c>
      <c r="BH19" s="3">
        <v>127.54</v>
      </c>
      <c r="BI19" s="3">
        <v>127.124</v>
      </c>
      <c r="BJ19" s="3">
        <v>127.627</v>
      </c>
      <c r="BK19" s="3">
        <v>128.773</v>
      </c>
      <c r="BL19" s="3">
        <v>132.303</v>
      </c>
      <c r="BM19" s="3">
        <v>127.526</v>
      </c>
      <c r="BN19" s="3">
        <v>128.911</v>
      </c>
      <c r="BO19" s="3">
        <v>132.67400000000001</v>
      </c>
      <c r="BP19" s="3">
        <v>134.458</v>
      </c>
    </row>
    <row r="20" spans="1:68" x14ac:dyDescent="0.55000000000000004">
      <c r="A20" t="s">
        <v>28</v>
      </c>
      <c r="B20" t="s">
        <v>29</v>
      </c>
      <c r="D20" s="3">
        <v>103.131</v>
      </c>
      <c r="E20" s="3">
        <v>103.767</v>
      </c>
      <c r="F20" s="3">
        <v>103.587</v>
      </c>
      <c r="G20" s="3">
        <v>105.617</v>
      </c>
      <c r="H20" s="3">
        <v>105.949</v>
      </c>
      <c r="I20" s="3">
        <v>105.614</v>
      </c>
      <c r="J20" s="3">
        <v>105.505</v>
      </c>
      <c r="K20" s="3">
        <v>106.095</v>
      </c>
      <c r="L20" s="3">
        <v>107.15600000000001</v>
      </c>
      <c r="M20" s="3">
        <v>108.848</v>
      </c>
      <c r="N20" s="3">
        <v>109.604</v>
      </c>
      <c r="O20" s="3">
        <v>109.532</v>
      </c>
      <c r="P20" s="3">
        <v>107.545</v>
      </c>
      <c r="Q20" s="3">
        <v>105.82</v>
      </c>
      <c r="R20" s="3">
        <v>101.367</v>
      </c>
      <c r="S20" s="3">
        <v>96.587999999999994</v>
      </c>
      <c r="T20" s="3">
        <v>90.926000000000002</v>
      </c>
      <c r="U20" s="3">
        <v>88.61</v>
      </c>
      <c r="V20" s="3">
        <v>90.277000000000001</v>
      </c>
      <c r="W20" s="3">
        <v>92.128</v>
      </c>
      <c r="X20" s="3">
        <v>93.358000000000004</v>
      </c>
      <c r="Y20" s="3">
        <v>94.709000000000003</v>
      </c>
      <c r="Z20" s="3">
        <v>96.691999999999993</v>
      </c>
      <c r="AA20" s="3">
        <v>96.629000000000005</v>
      </c>
      <c r="AB20" s="3">
        <v>97.638000000000005</v>
      </c>
      <c r="AC20" s="3">
        <v>97.328000000000003</v>
      </c>
      <c r="AD20" s="3">
        <v>98.2</v>
      </c>
      <c r="AE20" s="3">
        <v>99.24</v>
      </c>
      <c r="AF20" s="3">
        <v>99.665999999999997</v>
      </c>
      <c r="AG20" s="3">
        <v>99.927999999999997</v>
      </c>
      <c r="AH20" s="3">
        <v>99.721000000000004</v>
      </c>
      <c r="AI20" s="3">
        <v>100.685</v>
      </c>
      <c r="AJ20" s="3">
        <v>101.809</v>
      </c>
      <c r="AK20" s="3">
        <v>102.78400000000001</v>
      </c>
      <c r="AL20" s="3">
        <v>102.81</v>
      </c>
      <c r="AM20" s="3">
        <v>104.021</v>
      </c>
      <c r="AN20" s="3">
        <v>103.074</v>
      </c>
      <c r="AO20" s="3">
        <v>103.724</v>
      </c>
      <c r="AP20" s="3">
        <v>104.268</v>
      </c>
      <c r="AQ20" s="3">
        <v>103.621</v>
      </c>
      <c r="AR20" s="3">
        <v>103.747</v>
      </c>
      <c r="AS20" s="3">
        <v>104.232</v>
      </c>
      <c r="AT20" s="3">
        <v>104.922</v>
      </c>
      <c r="AU20" s="3">
        <v>104.08199999999999</v>
      </c>
      <c r="AV20" s="3">
        <v>104.443</v>
      </c>
      <c r="AW20" s="3">
        <v>104.224</v>
      </c>
      <c r="AX20" s="3">
        <v>104.26900000000001</v>
      </c>
      <c r="AY20" s="3">
        <v>104.25</v>
      </c>
      <c r="AZ20" s="3">
        <v>104.313</v>
      </c>
      <c r="BA20" s="3">
        <v>103.86799999999999</v>
      </c>
      <c r="BB20" s="3">
        <v>104.307</v>
      </c>
      <c r="BC20" s="3">
        <v>105.83</v>
      </c>
      <c r="BD20" s="3">
        <v>106.203</v>
      </c>
      <c r="BE20" s="3">
        <v>106.893</v>
      </c>
      <c r="BF20" s="3">
        <v>108.14700000000001</v>
      </c>
      <c r="BG20" s="3">
        <v>108.8</v>
      </c>
      <c r="BH20" s="3">
        <v>109.28700000000001</v>
      </c>
      <c r="BI20" s="3">
        <v>109.04600000000001</v>
      </c>
      <c r="BJ20" s="3">
        <v>109.557</v>
      </c>
      <c r="BK20" s="3">
        <v>108.608</v>
      </c>
      <c r="BL20" s="3">
        <v>107.494</v>
      </c>
      <c r="BM20" s="3">
        <v>97.311999999999998</v>
      </c>
      <c r="BN20" s="3">
        <v>107.58199999999999</v>
      </c>
      <c r="BO20" s="3">
        <v>109.121</v>
      </c>
      <c r="BP20" s="3">
        <v>108.117</v>
      </c>
    </row>
    <row r="21" spans="1:68" x14ac:dyDescent="0.55000000000000004">
      <c r="A21" t="s">
        <v>30</v>
      </c>
      <c r="B21" t="s">
        <v>31</v>
      </c>
      <c r="D21" s="3">
        <v>98.602999999999994</v>
      </c>
      <c r="E21" s="3">
        <v>99.311000000000007</v>
      </c>
      <c r="F21" s="3">
        <v>100.044</v>
      </c>
      <c r="G21" s="3">
        <v>104.023</v>
      </c>
      <c r="H21" s="3">
        <v>103.96899999999999</v>
      </c>
      <c r="I21" s="3">
        <v>103.48399999999999</v>
      </c>
      <c r="J21" s="3">
        <v>103.434</v>
      </c>
      <c r="K21" s="3">
        <v>104.60599999999999</v>
      </c>
      <c r="L21" s="3">
        <v>105.57899999999999</v>
      </c>
      <c r="M21" s="3">
        <v>107.57899999999999</v>
      </c>
      <c r="N21" s="3">
        <v>108.752</v>
      </c>
      <c r="O21" s="3">
        <v>109.208</v>
      </c>
      <c r="P21" s="3">
        <v>108.253</v>
      </c>
      <c r="Q21" s="3">
        <v>105.407</v>
      </c>
      <c r="R21" s="3">
        <v>101.31399999999999</v>
      </c>
      <c r="S21" s="3">
        <v>93.69</v>
      </c>
      <c r="T21" s="3">
        <v>83.786000000000001</v>
      </c>
      <c r="U21" s="3">
        <v>80.555999999999997</v>
      </c>
      <c r="V21" s="3">
        <v>82.936999999999998</v>
      </c>
      <c r="W21" s="3">
        <v>86.486000000000004</v>
      </c>
      <c r="X21" s="3">
        <v>87.960999999999999</v>
      </c>
      <c r="Y21" s="3">
        <v>89.88</v>
      </c>
      <c r="Z21" s="3">
        <v>93.19</v>
      </c>
      <c r="AA21" s="3">
        <v>93.665000000000006</v>
      </c>
      <c r="AB21" s="3">
        <v>96.138999999999996</v>
      </c>
      <c r="AC21" s="3">
        <v>95.421000000000006</v>
      </c>
      <c r="AD21" s="3">
        <v>97.405000000000001</v>
      </c>
      <c r="AE21" s="3">
        <v>99.212999999999994</v>
      </c>
      <c r="AF21" s="3">
        <v>99.884</v>
      </c>
      <c r="AG21" s="3">
        <v>100.621</v>
      </c>
      <c r="AH21" s="3">
        <v>99.326999999999998</v>
      </c>
      <c r="AI21" s="3">
        <v>100.16800000000001</v>
      </c>
      <c r="AJ21" s="3">
        <v>101.63800000000001</v>
      </c>
      <c r="AK21" s="3">
        <v>103.00700000000001</v>
      </c>
      <c r="AL21" s="3">
        <v>102.785</v>
      </c>
      <c r="AM21" s="3">
        <v>104.658</v>
      </c>
      <c r="AN21" s="3">
        <v>104.393</v>
      </c>
      <c r="AO21" s="3">
        <v>105.78</v>
      </c>
      <c r="AP21" s="3">
        <v>108.017</v>
      </c>
      <c r="AQ21" s="3">
        <v>106.694</v>
      </c>
      <c r="AR21" s="3">
        <v>106.03400000000001</v>
      </c>
      <c r="AS21" s="3">
        <v>106.745</v>
      </c>
      <c r="AT21" s="3">
        <v>107.235</v>
      </c>
      <c r="AU21" s="3">
        <v>105.73399999999999</v>
      </c>
      <c r="AV21" s="3">
        <v>105.455</v>
      </c>
      <c r="AW21" s="3">
        <v>104.777</v>
      </c>
      <c r="AX21" s="3">
        <v>104.849</v>
      </c>
      <c r="AY21" s="3">
        <v>105.036</v>
      </c>
      <c r="AZ21" s="3">
        <v>105.194</v>
      </c>
      <c r="BA21" s="3">
        <v>104.751</v>
      </c>
      <c r="BB21" s="3">
        <v>105.913</v>
      </c>
      <c r="BC21" s="3">
        <v>108.188</v>
      </c>
      <c r="BD21" s="3">
        <v>109.452</v>
      </c>
      <c r="BE21" s="3">
        <v>110.134</v>
      </c>
      <c r="BF21" s="3">
        <v>112.322</v>
      </c>
      <c r="BG21" s="3">
        <v>113.75</v>
      </c>
      <c r="BH21" s="3">
        <v>114.164</v>
      </c>
      <c r="BI21" s="3">
        <v>113.337</v>
      </c>
      <c r="BJ21" s="3">
        <v>112.786</v>
      </c>
      <c r="BK21" s="3">
        <v>111.922</v>
      </c>
      <c r="BL21" s="3">
        <v>109.569</v>
      </c>
      <c r="BM21" s="3">
        <v>94.507999999999996</v>
      </c>
      <c r="BN21" s="3">
        <v>111.39100000000001</v>
      </c>
      <c r="BO21" s="3">
        <v>114.166</v>
      </c>
      <c r="BP21" s="3">
        <v>113.911</v>
      </c>
    </row>
    <row r="22" spans="1:68" x14ac:dyDescent="0.55000000000000004">
      <c r="A22" t="s">
        <v>32</v>
      </c>
      <c r="B22" t="s">
        <v>33</v>
      </c>
      <c r="D22" s="3">
        <v>138.57900000000001</v>
      </c>
      <c r="E22" s="3">
        <v>135.96299999999999</v>
      </c>
      <c r="F22" s="3">
        <v>139.56800000000001</v>
      </c>
      <c r="G22" s="3">
        <v>151.00299999999999</v>
      </c>
      <c r="H22" s="3">
        <v>152.96199999999999</v>
      </c>
      <c r="I22" s="3">
        <v>141.262</v>
      </c>
      <c r="J22" s="3">
        <v>138.48099999999999</v>
      </c>
      <c r="K22" s="3">
        <v>138.60900000000001</v>
      </c>
      <c r="L22" s="3">
        <v>131.90199999999999</v>
      </c>
      <c r="M22" s="3">
        <v>133.19399999999999</v>
      </c>
      <c r="N22" s="3">
        <v>133.773</v>
      </c>
      <c r="O22" s="3">
        <v>131.21199999999999</v>
      </c>
      <c r="P22" s="3">
        <v>122.931</v>
      </c>
      <c r="Q22" s="3">
        <v>119.002</v>
      </c>
      <c r="R22" s="3">
        <v>113.175</v>
      </c>
      <c r="S22" s="3">
        <v>101.619</v>
      </c>
      <c r="T22" s="3">
        <v>88.278000000000006</v>
      </c>
      <c r="U22" s="3">
        <v>88.832999999999998</v>
      </c>
      <c r="V22" s="3">
        <v>90.183000000000007</v>
      </c>
      <c r="W22" s="3">
        <v>89.126999999999995</v>
      </c>
      <c r="X22" s="3">
        <v>92.206000000000003</v>
      </c>
      <c r="Y22" s="3">
        <v>92.634</v>
      </c>
      <c r="Z22" s="3">
        <v>89.765000000000001</v>
      </c>
      <c r="AA22" s="3">
        <v>92.834999999999994</v>
      </c>
      <c r="AB22" s="3">
        <v>90.918999999999997</v>
      </c>
      <c r="AC22" s="3">
        <v>91.308000000000007</v>
      </c>
      <c r="AD22" s="3">
        <v>94.113</v>
      </c>
      <c r="AE22" s="3">
        <v>96.706000000000003</v>
      </c>
      <c r="AF22" s="3">
        <v>98.986999999999995</v>
      </c>
      <c r="AG22" s="3">
        <v>99.016999999999996</v>
      </c>
      <c r="AH22" s="3">
        <v>100.377</v>
      </c>
      <c r="AI22" s="3">
        <v>101.619</v>
      </c>
      <c r="AJ22" s="3">
        <v>107.35599999999999</v>
      </c>
      <c r="AK22" s="3">
        <v>104.267</v>
      </c>
      <c r="AL22" s="3">
        <v>103.196</v>
      </c>
      <c r="AM22" s="3">
        <v>102.976</v>
      </c>
      <c r="AN22" s="3">
        <v>99.771000000000001</v>
      </c>
      <c r="AO22" s="3">
        <v>107.474</v>
      </c>
      <c r="AP22" s="3">
        <v>108.123</v>
      </c>
      <c r="AQ22" s="3">
        <v>107.8</v>
      </c>
      <c r="AR22" s="3">
        <v>110.08199999999999</v>
      </c>
      <c r="AS22" s="3">
        <v>111.224</v>
      </c>
      <c r="AT22" s="3">
        <v>115.13</v>
      </c>
      <c r="AU22" s="3">
        <v>114.821</v>
      </c>
      <c r="AV22" s="3">
        <v>117.161</v>
      </c>
      <c r="AW22" s="3">
        <v>116.095</v>
      </c>
      <c r="AX22" s="3">
        <v>115.93899999999999</v>
      </c>
      <c r="AY22" s="3">
        <v>119.056</v>
      </c>
      <c r="AZ22" s="3">
        <v>123.3</v>
      </c>
      <c r="BA22" s="3">
        <v>120.587</v>
      </c>
      <c r="BB22" s="3">
        <v>117.83199999999999</v>
      </c>
      <c r="BC22" s="3">
        <v>121.562</v>
      </c>
      <c r="BD22" s="3">
        <v>123.56399999999999</v>
      </c>
      <c r="BE22" s="3">
        <v>120.40600000000001</v>
      </c>
      <c r="BF22" s="3">
        <v>122.718</v>
      </c>
      <c r="BG22" s="3">
        <v>121.01300000000001</v>
      </c>
      <c r="BH22" s="3">
        <v>122.13</v>
      </c>
      <c r="BI22" s="3">
        <v>121.292</v>
      </c>
      <c r="BJ22" s="3">
        <v>124.738</v>
      </c>
      <c r="BK22" s="3">
        <v>126.755</v>
      </c>
      <c r="BL22" s="3">
        <v>126.27</v>
      </c>
      <c r="BM22" s="3">
        <v>119.005</v>
      </c>
      <c r="BN22" s="3">
        <v>126.767</v>
      </c>
      <c r="BO22" s="3">
        <v>127.961</v>
      </c>
      <c r="BP22" s="3">
        <v>127.02800000000001</v>
      </c>
    </row>
    <row r="23" spans="1:68" x14ac:dyDescent="0.55000000000000004">
      <c r="A23" t="s">
        <v>34</v>
      </c>
      <c r="B23" t="s">
        <v>35</v>
      </c>
      <c r="D23" s="3">
        <v>133.947</v>
      </c>
      <c r="E23" s="3">
        <v>133.09100000000001</v>
      </c>
      <c r="F23" s="3">
        <v>131.952</v>
      </c>
      <c r="G23" s="3">
        <v>138.02799999999999</v>
      </c>
      <c r="H23" s="3">
        <v>143.589</v>
      </c>
      <c r="I23" s="3">
        <v>136.58799999999999</v>
      </c>
      <c r="J23" s="3">
        <v>134.80000000000001</v>
      </c>
      <c r="K23" s="3">
        <v>137.68299999999999</v>
      </c>
      <c r="L23" s="3">
        <v>141.43299999999999</v>
      </c>
      <c r="M23" s="3">
        <v>140.98699999999999</v>
      </c>
      <c r="N23" s="3">
        <v>136.87299999999999</v>
      </c>
      <c r="O23" s="3">
        <v>133.68600000000001</v>
      </c>
      <c r="P23" s="3">
        <v>128.172</v>
      </c>
      <c r="Q23" s="3">
        <v>125.983</v>
      </c>
      <c r="R23" s="3">
        <v>120.279</v>
      </c>
      <c r="S23" s="3">
        <v>108.1</v>
      </c>
      <c r="T23" s="3">
        <v>95.322999999999993</v>
      </c>
      <c r="U23" s="3">
        <v>91.192999999999998</v>
      </c>
      <c r="V23" s="3">
        <v>94.3</v>
      </c>
      <c r="W23" s="3">
        <v>91.564999999999998</v>
      </c>
      <c r="X23" s="3">
        <v>94.375</v>
      </c>
      <c r="Y23" s="3">
        <v>98.326999999999998</v>
      </c>
      <c r="Z23" s="3">
        <v>97.519000000000005</v>
      </c>
      <c r="AA23" s="3">
        <v>94.233000000000004</v>
      </c>
      <c r="AB23" s="3">
        <v>95.918000000000006</v>
      </c>
      <c r="AC23" s="3">
        <v>95.186999999999998</v>
      </c>
      <c r="AD23" s="3">
        <v>95.350999999999999</v>
      </c>
      <c r="AE23" s="3">
        <v>100.322</v>
      </c>
      <c r="AF23" s="3">
        <v>98.346000000000004</v>
      </c>
      <c r="AG23" s="3">
        <v>100.218</v>
      </c>
      <c r="AH23" s="3">
        <v>100.184</v>
      </c>
      <c r="AI23" s="3">
        <v>101.252</v>
      </c>
      <c r="AJ23" s="3">
        <v>102.26</v>
      </c>
      <c r="AK23" s="3">
        <v>104.212</v>
      </c>
      <c r="AL23" s="3">
        <v>105.196</v>
      </c>
      <c r="AM23" s="3">
        <v>103.29600000000001</v>
      </c>
      <c r="AN23" s="3">
        <v>104.28</v>
      </c>
      <c r="AO23" s="3">
        <v>107.955</v>
      </c>
      <c r="AP23" s="3">
        <v>108.56399999999999</v>
      </c>
      <c r="AQ23" s="3">
        <v>108.989</v>
      </c>
      <c r="AR23" s="3">
        <v>108.389</v>
      </c>
      <c r="AS23" s="3">
        <v>107.804</v>
      </c>
      <c r="AT23" s="3">
        <v>110.845</v>
      </c>
      <c r="AU23" s="3">
        <v>110.887</v>
      </c>
      <c r="AV23" s="3">
        <v>112.407</v>
      </c>
      <c r="AW23" s="3">
        <v>111.72</v>
      </c>
      <c r="AX23" s="3">
        <v>110.56100000000001</v>
      </c>
      <c r="AY23" s="3">
        <v>111.434</v>
      </c>
      <c r="AZ23" s="3">
        <v>111.51900000000001</v>
      </c>
      <c r="BA23" s="3">
        <v>112.096</v>
      </c>
      <c r="BB23" s="3">
        <v>111.902</v>
      </c>
      <c r="BC23" s="3">
        <v>114.024</v>
      </c>
      <c r="BD23" s="3">
        <v>110.58199999999999</v>
      </c>
      <c r="BE23" s="3">
        <v>112.869</v>
      </c>
      <c r="BF23" s="3">
        <v>112.447</v>
      </c>
      <c r="BG23" s="3">
        <v>112.111</v>
      </c>
      <c r="BH23" s="3">
        <v>112.834</v>
      </c>
      <c r="BI23" s="3">
        <v>113.98099999999999</v>
      </c>
      <c r="BJ23" s="3">
        <v>114.95099999999999</v>
      </c>
      <c r="BK23" s="3">
        <v>112.819</v>
      </c>
      <c r="BL23" s="3">
        <v>111.929</v>
      </c>
      <c r="BM23" s="3">
        <v>110.605</v>
      </c>
      <c r="BN23" s="3">
        <v>114.425</v>
      </c>
      <c r="BO23" s="3">
        <v>116.812</v>
      </c>
      <c r="BP23" s="3">
        <v>116.18300000000001</v>
      </c>
    </row>
    <row r="24" spans="1:68" x14ac:dyDescent="0.55000000000000004">
      <c r="A24" t="s">
        <v>36</v>
      </c>
      <c r="B24" t="s">
        <v>37</v>
      </c>
      <c r="D24" s="3">
        <v>101.878</v>
      </c>
      <c r="E24" s="3">
        <v>97.379000000000005</v>
      </c>
      <c r="F24" s="3">
        <v>98.161000000000001</v>
      </c>
      <c r="G24" s="3">
        <v>102.279</v>
      </c>
      <c r="H24" s="3">
        <v>101.40900000000001</v>
      </c>
      <c r="I24" s="3">
        <v>98.534999999999997</v>
      </c>
      <c r="J24" s="3">
        <v>96.983999999999995</v>
      </c>
      <c r="K24" s="3">
        <v>97.286000000000001</v>
      </c>
      <c r="L24" s="3">
        <v>99.912999999999997</v>
      </c>
      <c r="M24" s="3">
        <v>98.198999999999998</v>
      </c>
      <c r="N24" s="3">
        <v>100.15300000000001</v>
      </c>
      <c r="O24" s="3">
        <v>108.753</v>
      </c>
      <c r="P24" s="3">
        <v>111.73099999999999</v>
      </c>
      <c r="Q24" s="3">
        <v>106.274</v>
      </c>
      <c r="R24" s="3">
        <v>103.429</v>
      </c>
      <c r="S24" s="3">
        <v>89.411000000000001</v>
      </c>
      <c r="T24" s="3">
        <v>73.887</v>
      </c>
      <c r="U24" s="3">
        <v>68.724000000000004</v>
      </c>
      <c r="V24" s="3">
        <v>77.846000000000004</v>
      </c>
      <c r="W24" s="3">
        <v>83.05</v>
      </c>
      <c r="X24" s="3">
        <v>89.272999999999996</v>
      </c>
      <c r="Y24" s="3">
        <v>92.403999999999996</v>
      </c>
      <c r="Z24" s="3">
        <v>96.260999999999996</v>
      </c>
      <c r="AA24" s="3">
        <v>95.778000000000006</v>
      </c>
      <c r="AB24" s="3">
        <v>97.215999999999994</v>
      </c>
      <c r="AC24" s="3">
        <v>98.986000000000004</v>
      </c>
      <c r="AD24" s="3">
        <v>99.653000000000006</v>
      </c>
      <c r="AE24" s="3">
        <v>105.532</v>
      </c>
      <c r="AF24" s="3">
        <v>101.583</v>
      </c>
      <c r="AG24" s="3">
        <v>100.398</v>
      </c>
      <c r="AH24" s="3">
        <v>99.007999999999996</v>
      </c>
      <c r="AI24" s="3">
        <v>99.01</v>
      </c>
      <c r="AJ24" s="3">
        <v>101.509</v>
      </c>
      <c r="AK24" s="3">
        <v>102.17700000000001</v>
      </c>
      <c r="AL24" s="3">
        <v>104.867</v>
      </c>
      <c r="AM24" s="3">
        <v>105.40900000000001</v>
      </c>
      <c r="AN24" s="3">
        <v>102.4</v>
      </c>
      <c r="AO24" s="3">
        <v>103.511</v>
      </c>
      <c r="AP24" s="3">
        <v>104.42</v>
      </c>
      <c r="AQ24" s="3">
        <v>103.438</v>
      </c>
      <c r="AR24" s="3">
        <v>99.59</v>
      </c>
      <c r="AS24" s="3">
        <v>97.253</v>
      </c>
      <c r="AT24" s="3">
        <v>96.528000000000006</v>
      </c>
      <c r="AU24" s="3">
        <v>96.369</v>
      </c>
      <c r="AV24" s="3">
        <v>95.94</v>
      </c>
      <c r="AW24" s="3">
        <v>93.227000000000004</v>
      </c>
      <c r="AX24" s="3">
        <v>91.438000000000002</v>
      </c>
      <c r="AY24" s="3">
        <v>92.305999999999997</v>
      </c>
      <c r="AZ24" s="3">
        <v>91.569000000000003</v>
      </c>
      <c r="BA24" s="3">
        <v>89.117000000000004</v>
      </c>
      <c r="BB24" s="3">
        <v>89.885999999999996</v>
      </c>
      <c r="BC24" s="3">
        <v>94.296999999999997</v>
      </c>
      <c r="BD24" s="3">
        <v>96.864999999999995</v>
      </c>
      <c r="BE24" s="3">
        <v>97.394999999999996</v>
      </c>
      <c r="BF24" s="3">
        <v>96.613</v>
      </c>
      <c r="BG24" s="3">
        <v>95.994</v>
      </c>
      <c r="BH24" s="3">
        <v>93.805999999999997</v>
      </c>
      <c r="BI24" s="3">
        <v>92.896000000000001</v>
      </c>
      <c r="BJ24" s="3">
        <v>94.512</v>
      </c>
      <c r="BK24" s="3">
        <v>96.563000000000002</v>
      </c>
      <c r="BL24" s="3">
        <v>98.635999999999996</v>
      </c>
      <c r="BM24" s="3">
        <v>87.888000000000005</v>
      </c>
      <c r="BN24" s="3">
        <v>94.676000000000002</v>
      </c>
      <c r="BO24" s="3">
        <v>97.662999999999997</v>
      </c>
      <c r="BP24" s="3">
        <v>94.757000000000005</v>
      </c>
    </row>
    <row r="25" spans="1:68" x14ac:dyDescent="0.55000000000000004">
      <c r="A25" t="s">
        <v>38</v>
      </c>
      <c r="B25" t="s">
        <v>39</v>
      </c>
      <c r="D25" s="3">
        <v>101.232</v>
      </c>
      <c r="E25" s="3">
        <v>103.06699999999999</v>
      </c>
      <c r="F25" s="3">
        <v>101.773</v>
      </c>
      <c r="G25" s="3">
        <v>106.53100000000001</v>
      </c>
      <c r="H25" s="3">
        <v>110.363</v>
      </c>
      <c r="I25" s="3">
        <v>109.113</v>
      </c>
      <c r="J25" s="3">
        <v>107.30200000000001</v>
      </c>
      <c r="K25" s="3">
        <v>108.967</v>
      </c>
      <c r="L25" s="3">
        <v>111.512</v>
      </c>
      <c r="M25" s="3">
        <v>113.84099999999999</v>
      </c>
      <c r="N25" s="3">
        <v>113.785</v>
      </c>
      <c r="O25" s="3">
        <v>114.758</v>
      </c>
      <c r="P25" s="3">
        <v>115.59099999999999</v>
      </c>
      <c r="Q25" s="3">
        <v>114.379</v>
      </c>
      <c r="R25" s="3">
        <v>108.792</v>
      </c>
      <c r="S25" s="3">
        <v>101.249</v>
      </c>
      <c r="T25" s="3">
        <v>89.887</v>
      </c>
      <c r="U25" s="3">
        <v>83.191000000000003</v>
      </c>
      <c r="V25" s="3">
        <v>84.924000000000007</v>
      </c>
      <c r="W25" s="3">
        <v>86.549000000000007</v>
      </c>
      <c r="X25" s="3">
        <v>87.659000000000006</v>
      </c>
      <c r="Y25" s="3">
        <v>90.1</v>
      </c>
      <c r="Z25" s="3">
        <v>90.994</v>
      </c>
      <c r="AA25" s="3">
        <v>92.694999999999993</v>
      </c>
      <c r="AB25" s="3">
        <v>95.043999999999997</v>
      </c>
      <c r="AC25" s="3">
        <v>94.649000000000001</v>
      </c>
      <c r="AD25" s="3">
        <v>96.777000000000001</v>
      </c>
      <c r="AE25" s="3">
        <v>99.385000000000005</v>
      </c>
      <c r="AF25" s="3">
        <v>100.61</v>
      </c>
      <c r="AG25" s="3">
        <v>99.98</v>
      </c>
      <c r="AH25" s="3">
        <v>99.701999999999998</v>
      </c>
      <c r="AI25" s="3">
        <v>99.707999999999998</v>
      </c>
      <c r="AJ25" s="3">
        <v>102.023</v>
      </c>
      <c r="AK25" s="3">
        <v>101.726</v>
      </c>
      <c r="AL25" s="3">
        <v>100.767</v>
      </c>
      <c r="AM25" s="3">
        <v>101.496</v>
      </c>
      <c r="AN25" s="3">
        <v>102.152</v>
      </c>
      <c r="AO25" s="3">
        <v>102.848</v>
      </c>
      <c r="AP25" s="3">
        <v>104.798</v>
      </c>
      <c r="AQ25" s="3">
        <v>104.496</v>
      </c>
      <c r="AR25" s="3">
        <v>103.53</v>
      </c>
      <c r="AS25" s="3">
        <v>101.574</v>
      </c>
      <c r="AT25" s="3">
        <v>100.762</v>
      </c>
      <c r="AU25" s="3">
        <v>98.212000000000003</v>
      </c>
      <c r="AV25" s="3">
        <v>98.921999999999997</v>
      </c>
      <c r="AW25" s="3">
        <v>97.429000000000002</v>
      </c>
      <c r="AX25" s="3">
        <v>96.879000000000005</v>
      </c>
      <c r="AY25" s="3">
        <v>96.763000000000005</v>
      </c>
      <c r="AZ25" s="3">
        <v>96.105000000000004</v>
      </c>
      <c r="BA25" s="3">
        <v>97.296999999999997</v>
      </c>
      <c r="BB25" s="3">
        <v>98.534000000000006</v>
      </c>
      <c r="BC25" s="3">
        <v>101.2</v>
      </c>
      <c r="BD25" s="3">
        <v>102.66200000000001</v>
      </c>
      <c r="BE25" s="3">
        <v>102.922</v>
      </c>
      <c r="BF25" s="3">
        <v>102.06699999999999</v>
      </c>
      <c r="BG25" s="3">
        <v>102.104</v>
      </c>
      <c r="BH25" s="3">
        <v>103.413</v>
      </c>
      <c r="BI25" s="3">
        <v>102.38800000000001</v>
      </c>
      <c r="BJ25" s="3">
        <v>102.64</v>
      </c>
      <c r="BK25" s="3">
        <v>102.682</v>
      </c>
      <c r="BL25" s="3">
        <v>101.518</v>
      </c>
      <c r="BM25" s="3">
        <v>90.234999999999999</v>
      </c>
      <c r="BN25" s="3">
        <v>95.769000000000005</v>
      </c>
      <c r="BO25" s="3">
        <v>99.656000000000006</v>
      </c>
      <c r="BP25" s="3">
        <v>101.23399999999999</v>
      </c>
    </row>
    <row r="26" spans="1:68" x14ac:dyDescent="0.55000000000000004">
      <c r="A26" t="s">
        <v>40</v>
      </c>
      <c r="B26" t="s">
        <v>41</v>
      </c>
      <c r="D26" s="3">
        <v>87.147000000000006</v>
      </c>
      <c r="E26" s="3">
        <v>86.894999999999996</v>
      </c>
      <c r="F26" s="3">
        <v>88.397999999999996</v>
      </c>
      <c r="G26" s="3">
        <v>90.596999999999994</v>
      </c>
      <c r="H26" s="3">
        <v>90.864999999999995</v>
      </c>
      <c r="I26" s="3">
        <v>92.498000000000005</v>
      </c>
      <c r="J26" s="3">
        <v>92.844999999999999</v>
      </c>
      <c r="K26" s="3">
        <v>94.323999999999998</v>
      </c>
      <c r="L26" s="3">
        <v>92.106999999999999</v>
      </c>
      <c r="M26" s="3">
        <v>98.138999999999996</v>
      </c>
      <c r="N26" s="3">
        <v>97.915999999999997</v>
      </c>
      <c r="O26" s="3">
        <v>96.715999999999994</v>
      </c>
      <c r="P26" s="3">
        <v>98.15</v>
      </c>
      <c r="Q26" s="3">
        <v>94.762</v>
      </c>
      <c r="R26" s="3">
        <v>93.47</v>
      </c>
      <c r="S26" s="3">
        <v>90.388000000000005</v>
      </c>
      <c r="T26" s="3">
        <v>77.228999999999999</v>
      </c>
      <c r="U26" s="3">
        <v>72.888999999999996</v>
      </c>
      <c r="V26" s="3">
        <v>70.930000000000007</v>
      </c>
      <c r="W26" s="3">
        <v>75.271000000000001</v>
      </c>
      <c r="X26" s="3">
        <v>77.594999999999999</v>
      </c>
      <c r="Y26" s="3">
        <v>82.164000000000001</v>
      </c>
      <c r="Z26" s="3">
        <v>83.786000000000001</v>
      </c>
      <c r="AA26" s="3">
        <v>86.683999999999997</v>
      </c>
      <c r="AB26" s="3">
        <v>88.921000000000006</v>
      </c>
      <c r="AC26" s="3">
        <v>90.406000000000006</v>
      </c>
      <c r="AD26" s="3">
        <v>95.462000000000003</v>
      </c>
      <c r="AE26" s="3">
        <v>97.991</v>
      </c>
      <c r="AF26" s="3">
        <v>99.825000000000003</v>
      </c>
      <c r="AG26" s="3">
        <v>101.399</v>
      </c>
      <c r="AH26" s="3">
        <v>99.578999999999994</v>
      </c>
      <c r="AI26" s="3">
        <v>99.195999999999998</v>
      </c>
      <c r="AJ26" s="3">
        <v>99.7</v>
      </c>
      <c r="AK26" s="3">
        <v>96.200999999999993</v>
      </c>
      <c r="AL26" s="3">
        <v>93.710999999999999</v>
      </c>
      <c r="AM26" s="3">
        <v>96.686999999999998</v>
      </c>
      <c r="AN26" s="3">
        <v>97.471000000000004</v>
      </c>
      <c r="AO26" s="3">
        <v>97.623999999999995</v>
      </c>
      <c r="AP26" s="3">
        <v>100.748</v>
      </c>
      <c r="AQ26" s="3">
        <v>95.572000000000003</v>
      </c>
      <c r="AR26" s="3">
        <v>91.225999999999999</v>
      </c>
      <c r="AS26" s="3">
        <v>90.656000000000006</v>
      </c>
      <c r="AT26" s="3">
        <v>90.069000000000003</v>
      </c>
      <c r="AU26" s="3">
        <v>86.625</v>
      </c>
      <c r="AV26" s="3">
        <v>84.078999999999994</v>
      </c>
      <c r="AW26" s="3">
        <v>82.504999999999995</v>
      </c>
      <c r="AX26" s="3">
        <v>80.953999999999994</v>
      </c>
      <c r="AY26" s="3">
        <v>82.224999999999994</v>
      </c>
      <c r="AZ26" s="3">
        <v>83.091999999999999</v>
      </c>
      <c r="BA26" s="3">
        <v>84.397999999999996</v>
      </c>
      <c r="BB26" s="3">
        <v>85.722999999999999</v>
      </c>
      <c r="BC26" s="3">
        <v>88.843000000000004</v>
      </c>
      <c r="BD26" s="3">
        <v>90.887</v>
      </c>
      <c r="BE26" s="3">
        <v>93.816999999999993</v>
      </c>
      <c r="BF26" s="3">
        <v>94.417000000000002</v>
      </c>
      <c r="BG26" s="3">
        <v>94.084000000000003</v>
      </c>
      <c r="BH26" s="3">
        <v>93.941999999999993</v>
      </c>
      <c r="BI26" s="3">
        <v>94.195999999999998</v>
      </c>
      <c r="BJ26" s="3">
        <v>92.71</v>
      </c>
      <c r="BK26" s="3">
        <v>91.174999999999997</v>
      </c>
      <c r="BL26" s="3">
        <v>89.813999999999993</v>
      </c>
      <c r="BM26" s="3">
        <v>82.15</v>
      </c>
      <c r="BN26" s="3">
        <v>87.947000000000003</v>
      </c>
      <c r="BO26" s="3">
        <v>91.251999999999995</v>
      </c>
      <c r="BP26" s="3">
        <v>92.090999999999994</v>
      </c>
    </row>
    <row r="27" spans="1:68" x14ac:dyDescent="0.55000000000000004">
      <c r="A27" t="s">
        <v>42</v>
      </c>
      <c r="B27" t="s">
        <v>43</v>
      </c>
      <c r="D27" s="3">
        <v>81.388000000000005</v>
      </c>
      <c r="E27" s="3">
        <v>81.915999999999997</v>
      </c>
      <c r="F27" s="3">
        <v>84.29</v>
      </c>
      <c r="G27" s="3">
        <v>87.731999999999999</v>
      </c>
      <c r="H27" s="3">
        <v>90.337999999999994</v>
      </c>
      <c r="I27" s="3">
        <v>91.956999999999994</v>
      </c>
      <c r="J27" s="3">
        <v>93.688000000000002</v>
      </c>
      <c r="K27" s="3">
        <v>95.397000000000006</v>
      </c>
      <c r="L27" s="3">
        <v>98.778000000000006</v>
      </c>
      <c r="M27" s="3">
        <v>101.94499999999999</v>
      </c>
      <c r="N27" s="3">
        <v>104.652</v>
      </c>
      <c r="O27" s="3">
        <v>108.452</v>
      </c>
      <c r="P27" s="3">
        <v>109.443</v>
      </c>
      <c r="Q27" s="3">
        <v>108.262</v>
      </c>
      <c r="R27" s="3">
        <v>105.43899999999999</v>
      </c>
      <c r="S27" s="3">
        <v>100.586</v>
      </c>
      <c r="T27" s="3">
        <v>89.608999999999995</v>
      </c>
      <c r="U27" s="3">
        <v>89.632000000000005</v>
      </c>
      <c r="V27" s="3">
        <v>93.07</v>
      </c>
      <c r="W27" s="3">
        <v>95.138000000000005</v>
      </c>
      <c r="X27" s="3">
        <v>94.846000000000004</v>
      </c>
      <c r="Y27" s="3">
        <v>96.313000000000002</v>
      </c>
      <c r="Z27" s="3">
        <v>99.843999999999994</v>
      </c>
      <c r="AA27" s="3">
        <v>99.578000000000003</v>
      </c>
      <c r="AB27" s="3">
        <v>99.491</v>
      </c>
      <c r="AC27" s="3">
        <v>100.60299999999999</v>
      </c>
      <c r="AD27" s="3">
        <v>100.56699999999999</v>
      </c>
      <c r="AE27" s="3">
        <v>100.58199999999999</v>
      </c>
      <c r="AF27" s="3">
        <v>99.742999999999995</v>
      </c>
      <c r="AG27" s="3">
        <v>101.544</v>
      </c>
      <c r="AH27" s="3">
        <v>99.149000000000001</v>
      </c>
      <c r="AI27" s="3">
        <v>99.563999999999993</v>
      </c>
      <c r="AJ27" s="3">
        <v>99.49</v>
      </c>
      <c r="AK27" s="3">
        <v>100.47499999999999</v>
      </c>
      <c r="AL27" s="3">
        <v>100.495</v>
      </c>
      <c r="AM27" s="3">
        <v>102.869</v>
      </c>
      <c r="AN27" s="3">
        <v>101.10599999999999</v>
      </c>
      <c r="AO27" s="3">
        <v>102.265</v>
      </c>
      <c r="AP27" s="3">
        <v>102.348</v>
      </c>
      <c r="AQ27" s="3">
        <v>99.296000000000006</v>
      </c>
      <c r="AR27" s="3">
        <v>100.937</v>
      </c>
      <c r="AS27" s="3">
        <v>104.498</v>
      </c>
      <c r="AT27" s="3">
        <v>103.367</v>
      </c>
      <c r="AU27" s="3">
        <v>102.556</v>
      </c>
      <c r="AV27" s="3">
        <v>101.61</v>
      </c>
      <c r="AW27" s="3">
        <v>102.084</v>
      </c>
      <c r="AX27" s="3">
        <v>104.26600000000001</v>
      </c>
      <c r="AY27" s="3">
        <v>105.505</v>
      </c>
      <c r="AZ27" s="3">
        <v>105.524</v>
      </c>
      <c r="BA27" s="3">
        <v>106.48099999999999</v>
      </c>
      <c r="BB27" s="3">
        <v>109.22199999999999</v>
      </c>
      <c r="BC27" s="3">
        <v>111.23</v>
      </c>
      <c r="BD27" s="3">
        <v>112.155</v>
      </c>
      <c r="BE27" s="3">
        <v>114.52800000000001</v>
      </c>
      <c r="BF27" s="3">
        <v>115.456</v>
      </c>
      <c r="BG27" s="3">
        <v>118.413</v>
      </c>
      <c r="BH27" s="3">
        <v>117.65600000000001</v>
      </c>
      <c r="BI27" s="3">
        <v>119.71599999999999</v>
      </c>
      <c r="BJ27" s="3">
        <v>119.437</v>
      </c>
      <c r="BK27" s="3">
        <v>118.864</v>
      </c>
      <c r="BL27" s="3">
        <v>119.873</v>
      </c>
      <c r="BM27" s="3">
        <v>120.498</v>
      </c>
      <c r="BN27" s="3">
        <v>124.538</v>
      </c>
      <c r="BO27" s="3">
        <v>130.17400000000001</v>
      </c>
      <c r="BP27" s="3">
        <v>132.071</v>
      </c>
    </row>
    <row r="28" spans="1:68" x14ac:dyDescent="0.55000000000000004">
      <c r="A28" t="s">
        <v>44</v>
      </c>
      <c r="B28" t="s">
        <v>45</v>
      </c>
      <c r="D28" s="3">
        <v>111.78100000000001</v>
      </c>
      <c r="E28" s="3">
        <v>111.068</v>
      </c>
      <c r="F28" s="3">
        <v>113.48099999999999</v>
      </c>
      <c r="G28" s="3">
        <v>115.002</v>
      </c>
      <c r="H28" s="3">
        <v>114.11499999999999</v>
      </c>
      <c r="I28" s="3">
        <v>113.678</v>
      </c>
      <c r="J28" s="3">
        <v>111.926</v>
      </c>
      <c r="K28" s="3">
        <v>112.369</v>
      </c>
      <c r="L28" s="3">
        <v>116.453</v>
      </c>
      <c r="M28" s="3">
        <v>116.384</v>
      </c>
      <c r="N28" s="3">
        <v>115.768</v>
      </c>
      <c r="O28" s="3">
        <v>116.94799999999999</v>
      </c>
      <c r="P28" s="3">
        <v>114.298</v>
      </c>
      <c r="Q28" s="3">
        <v>114.414</v>
      </c>
      <c r="R28" s="3">
        <v>113.751</v>
      </c>
      <c r="S28" s="3">
        <v>104.611</v>
      </c>
      <c r="T28" s="3">
        <v>91.44</v>
      </c>
      <c r="U28" s="3">
        <v>89.070999999999998</v>
      </c>
      <c r="V28" s="3">
        <v>88.995000000000005</v>
      </c>
      <c r="W28" s="3">
        <v>89.078000000000003</v>
      </c>
      <c r="X28" s="3">
        <v>89.087000000000003</v>
      </c>
      <c r="Y28" s="3">
        <v>91.938999999999993</v>
      </c>
      <c r="Z28" s="3">
        <v>94.358999999999995</v>
      </c>
      <c r="AA28" s="3">
        <v>95.769000000000005</v>
      </c>
      <c r="AB28" s="3">
        <v>96.649000000000001</v>
      </c>
      <c r="AC28" s="3">
        <v>96.981999999999999</v>
      </c>
      <c r="AD28" s="3">
        <v>98.370999999999995</v>
      </c>
      <c r="AE28" s="3">
        <v>99.003</v>
      </c>
      <c r="AF28" s="3">
        <v>101.245</v>
      </c>
      <c r="AG28" s="3">
        <v>100.443</v>
      </c>
      <c r="AH28" s="3">
        <v>99.644000000000005</v>
      </c>
      <c r="AI28" s="3">
        <v>98.668000000000006</v>
      </c>
      <c r="AJ28" s="3">
        <v>102.313</v>
      </c>
      <c r="AK28" s="3">
        <v>101.229</v>
      </c>
      <c r="AL28" s="3">
        <v>100.322</v>
      </c>
      <c r="AM28" s="3">
        <v>98.992000000000004</v>
      </c>
      <c r="AN28" s="3">
        <v>100.66</v>
      </c>
      <c r="AO28" s="3">
        <v>101.22799999999999</v>
      </c>
      <c r="AP28" s="3">
        <v>105.97199999999999</v>
      </c>
      <c r="AQ28" s="3">
        <v>104.236</v>
      </c>
      <c r="AR28" s="3">
        <v>104.30800000000001</v>
      </c>
      <c r="AS28" s="3">
        <v>102.929</v>
      </c>
      <c r="AT28" s="3">
        <v>102.94</v>
      </c>
      <c r="AU28" s="3">
        <v>102.92400000000001</v>
      </c>
      <c r="AV28" s="3">
        <v>101.88</v>
      </c>
      <c r="AW28" s="3">
        <v>102.821</v>
      </c>
      <c r="AX28" s="3">
        <v>104.31699999999999</v>
      </c>
      <c r="AY28" s="3">
        <v>102.997</v>
      </c>
      <c r="AZ28" s="3">
        <v>101.47199999999999</v>
      </c>
      <c r="BA28" s="3">
        <v>99.215000000000003</v>
      </c>
      <c r="BB28" s="3">
        <v>97.885999999999996</v>
      </c>
      <c r="BC28" s="3">
        <v>100.047</v>
      </c>
      <c r="BD28" s="3">
        <v>102.337</v>
      </c>
      <c r="BE28" s="3">
        <v>103.767</v>
      </c>
      <c r="BF28" s="3">
        <v>104.393</v>
      </c>
      <c r="BG28" s="3">
        <v>103.562</v>
      </c>
      <c r="BH28" s="3">
        <v>105.023</v>
      </c>
      <c r="BI28" s="3">
        <v>104.44199999999999</v>
      </c>
      <c r="BJ28" s="3">
        <v>104.565</v>
      </c>
      <c r="BK28" s="3">
        <v>104.07899999999999</v>
      </c>
      <c r="BL28" s="3">
        <v>104.542</v>
      </c>
      <c r="BM28" s="3">
        <v>96.700999999999993</v>
      </c>
      <c r="BN28" s="3">
        <v>99.516999999999996</v>
      </c>
      <c r="BO28" s="3">
        <v>101.858</v>
      </c>
      <c r="BP28" s="3">
        <v>107.721</v>
      </c>
    </row>
    <row r="29" spans="1:68" x14ac:dyDescent="0.55000000000000004">
      <c r="A29" t="s">
        <v>46</v>
      </c>
      <c r="B29" t="s">
        <v>47</v>
      </c>
      <c r="D29" s="3">
        <v>107.49</v>
      </c>
      <c r="E29" s="3">
        <v>110.312</v>
      </c>
      <c r="F29" s="3">
        <v>110.669</v>
      </c>
      <c r="G29" s="3">
        <v>114.116</v>
      </c>
      <c r="H29" s="3">
        <v>111.852</v>
      </c>
      <c r="I29" s="3">
        <v>111.489</v>
      </c>
      <c r="J29" s="3">
        <v>111.414</v>
      </c>
      <c r="K29" s="3">
        <v>111.18899999999999</v>
      </c>
      <c r="L29" s="3">
        <v>108.416</v>
      </c>
      <c r="M29" s="3">
        <v>108.804</v>
      </c>
      <c r="N29" s="3">
        <v>109.357</v>
      </c>
      <c r="O29" s="3">
        <v>103.72199999999999</v>
      </c>
      <c r="P29" s="3">
        <v>98.575999999999993</v>
      </c>
      <c r="Q29" s="3">
        <v>90.938000000000002</v>
      </c>
      <c r="R29" s="3">
        <v>83.847999999999999</v>
      </c>
      <c r="S29" s="3">
        <v>76.042000000000002</v>
      </c>
      <c r="T29" s="3">
        <v>65.930999999999997</v>
      </c>
      <c r="U29" s="3">
        <v>62.228999999999999</v>
      </c>
      <c r="V29" s="3">
        <v>70.697000000000003</v>
      </c>
      <c r="W29" s="3">
        <v>79.858999999999995</v>
      </c>
      <c r="X29" s="3">
        <v>81.037000000000006</v>
      </c>
      <c r="Y29" s="3">
        <v>83.626999999999995</v>
      </c>
      <c r="Z29" s="3">
        <v>92.176000000000002</v>
      </c>
      <c r="AA29" s="3">
        <v>94.04</v>
      </c>
      <c r="AB29" s="3">
        <v>100.319</v>
      </c>
      <c r="AC29" s="3">
        <v>95.83</v>
      </c>
      <c r="AD29" s="3">
        <v>99.394999999999996</v>
      </c>
      <c r="AE29" s="3">
        <v>100.468</v>
      </c>
      <c r="AF29" s="3">
        <v>99.724999999999994</v>
      </c>
      <c r="AG29" s="3">
        <v>101.376</v>
      </c>
      <c r="AH29" s="3">
        <v>98.183999999999997</v>
      </c>
      <c r="AI29" s="3">
        <v>100.715</v>
      </c>
      <c r="AJ29" s="3">
        <v>102.843</v>
      </c>
      <c r="AK29" s="3">
        <v>109.312</v>
      </c>
      <c r="AL29" s="3">
        <v>109.973</v>
      </c>
      <c r="AM29" s="3">
        <v>115.2</v>
      </c>
      <c r="AN29" s="3">
        <v>115.017</v>
      </c>
      <c r="AO29" s="3">
        <v>118.82</v>
      </c>
      <c r="AP29" s="3">
        <v>123.724</v>
      </c>
      <c r="AQ29" s="3">
        <v>122.751</v>
      </c>
      <c r="AR29" s="3">
        <v>123.48099999999999</v>
      </c>
      <c r="AS29" s="3">
        <v>126.98</v>
      </c>
      <c r="AT29" s="3">
        <v>130.828</v>
      </c>
      <c r="AU29" s="3">
        <v>128.649</v>
      </c>
      <c r="AV29" s="3">
        <v>131.33799999999999</v>
      </c>
      <c r="AW29" s="3">
        <v>132.096</v>
      </c>
      <c r="AX29" s="3">
        <v>133.13499999999999</v>
      </c>
      <c r="AY29" s="3">
        <v>132.07</v>
      </c>
      <c r="AZ29" s="3">
        <v>131.98400000000001</v>
      </c>
      <c r="BA29" s="3">
        <v>130.108</v>
      </c>
      <c r="BB29" s="3">
        <v>128.35300000000001</v>
      </c>
      <c r="BC29" s="3">
        <v>131.99</v>
      </c>
      <c r="BD29" s="3">
        <v>134.018</v>
      </c>
      <c r="BE29" s="3">
        <v>135.09700000000001</v>
      </c>
      <c r="BF29" s="3">
        <v>140.41</v>
      </c>
      <c r="BG29" s="3">
        <v>143.82400000000001</v>
      </c>
      <c r="BH29" s="3">
        <v>144.56800000000001</v>
      </c>
      <c r="BI29" s="3">
        <v>145.19499999999999</v>
      </c>
      <c r="BJ29" s="3">
        <v>145.31399999999999</v>
      </c>
      <c r="BK29" s="3">
        <v>140.29300000000001</v>
      </c>
      <c r="BL29" s="3">
        <v>131.548</v>
      </c>
      <c r="BM29" s="3">
        <v>90.753</v>
      </c>
      <c r="BN29" s="3">
        <v>155.28299999999999</v>
      </c>
      <c r="BO29" s="3">
        <v>155.94999999999999</v>
      </c>
      <c r="BP29" s="3">
        <v>151.29300000000001</v>
      </c>
    </row>
    <row r="30" spans="1:68" x14ac:dyDescent="0.55000000000000004">
      <c r="A30" t="s">
        <v>48</v>
      </c>
      <c r="B30" t="s">
        <v>49</v>
      </c>
      <c r="D30" s="3">
        <v>78.483000000000004</v>
      </c>
      <c r="E30" s="3">
        <v>81.094999999999999</v>
      </c>
      <c r="F30" s="3">
        <v>80.486000000000004</v>
      </c>
      <c r="G30" s="3">
        <v>87.894999999999996</v>
      </c>
      <c r="H30" s="3">
        <v>80.278000000000006</v>
      </c>
      <c r="I30" s="3">
        <v>81.096000000000004</v>
      </c>
      <c r="J30" s="3">
        <v>81.965999999999994</v>
      </c>
      <c r="K30" s="3">
        <v>86.385000000000005</v>
      </c>
      <c r="L30" s="3">
        <v>93.531999999999996</v>
      </c>
      <c r="M30" s="3">
        <v>98.263000000000005</v>
      </c>
      <c r="N30" s="3">
        <v>102.52500000000001</v>
      </c>
      <c r="O30" s="3">
        <v>103.526</v>
      </c>
      <c r="P30" s="3">
        <v>103.854</v>
      </c>
      <c r="Q30" s="3">
        <v>103.628</v>
      </c>
      <c r="R30" s="3">
        <v>98.837000000000003</v>
      </c>
      <c r="S30" s="3">
        <v>89.034999999999997</v>
      </c>
      <c r="T30" s="3">
        <v>92.218999999999994</v>
      </c>
      <c r="U30" s="3">
        <v>91.239000000000004</v>
      </c>
      <c r="V30" s="3">
        <v>85.509</v>
      </c>
      <c r="W30" s="3">
        <v>89.716999999999999</v>
      </c>
      <c r="X30" s="3">
        <v>89.739000000000004</v>
      </c>
      <c r="Y30" s="3">
        <v>86.355000000000004</v>
      </c>
      <c r="Z30" s="3">
        <v>92.051000000000002</v>
      </c>
      <c r="AA30" s="3">
        <v>88.147999999999996</v>
      </c>
      <c r="AB30" s="3">
        <v>91.453000000000003</v>
      </c>
      <c r="AC30" s="3">
        <v>89.284999999999997</v>
      </c>
      <c r="AD30" s="3">
        <v>90.51</v>
      </c>
      <c r="AE30" s="3">
        <v>90.977999999999994</v>
      </c>
      <c r="AF30" s="3">
        <v>98.911000000000001</v>
      </c>
      <c r="AG30" s="3">
        <v>98.980999999999995</v>
      </c>
      <c r="AH30" s="3">
        <v>99.739000000000004</v>
      </c>
      <c r="AI30" s="3">
        <v>102.36799999999999</v>
      </c>
      <c r="AJ30" s="3">
        <v>100.599</v>
      </c>
      <c r="AK30" s="3">
        <v>105.262</v>
      </c>
      <c r="AL30" s="3">
        <v>103.663</v>
      </c>
      <c r="AM30" s="3">
        <v>105.768</v>
      </c>
      <c r="AN30" s="3">
        <v>107.806</v>
      </c>
      <c r="AO30" s="3">
        <v>107.828</v>
      </c>
      <c r="AP30" s="3">
        <v>108.886</v>
      </c>
      <c r="AQ30" s="3">
        <v>110.491</v>
      </c>
      <c r="AR30" s="3">
        <v>110.48399999999999</v>
      </c>
      <c r="AS30" s="3">
        <v>112.093</v>
      </c>
      <c r="AT30" s="3">
        <v>110.443</v>
      </c>
      <c r="AU30" s="3">
        <v>108.29</v>
      </c>
      <c r="AV30" s="3">
        <v>104.749</v>
      </c>
      <c r="AW30" s="3">
        <v>102.123</v>
      </c>
      <c r="AX30" s="3">
        <v>104.76600000000001</v>
      </c>
      <c r="AY30" s="3">
        <v>105.39700000000001</v>
      </c>
      <c r="AZ30" s="3">
        <v>107.41</v>
      </c>
      <c r="BA30" s="3">
        <v>105.94799999999999</v>
      </c>
      <c r="BB30" s="3">
        <v>113.536</v>
      </c>
      <c r="BC30" s="3">
        <v>110.751</v>
      </c>
      <c r="BD30" s="3">
        <v>109.696</v>
      </c>
      <c r="BE30" s="3">
        <v>105.19</v>
      </c>
      <c r="BF30" s="3">
        <v>114.855</v>
      </c>
      <c r="BG30" s="3">
        <v>120.773</v>
      </c>
      <c r="BH30" s="3">
        <v>123.72</v>
      </c>
      <c r="BI30" s="3">
        <v>113.631</v>
      </c>
      <c r="BJ30" s="3">
        <v>108.46299999999999</v>
      </c>
      <c r="BK30" s="3">
        <v>110.732</v>
      </c>
      <c r="BL30" s="3">
        <v>105.655</v>
      </c>
      <c r="BM30" s="3">
        <v>78.655000000000001</v>
      </c>
      <c r="BN30" s="3">
        <v>82.35</v>
      </c>
      <c r="BO30" s="3">
        <v>84.114999999999995</v>
      </c>
      <c r="BP30" s="3">
        <v>85.18</v>
      </c>
    </row>
    <row r="31" spans="1:68" x14ac:dyDescent="0.55000000000000004">
      <c r="A31" t="s">
        <v>50</v>
      </c>
      <c r="B31" t="s">
        <v>51</v>
      </c>
      <c r="D31" s="3">
        <v>149.197</v>
      </c>
      <c r="E31" s="3">
        <v>150.57599999999999</v>
      </c>
      <c r="F31" s="3">
        <v>148.63900000000001</v>
      </c>
      <c r="G31" s="3">
        <v>152.06399999999999</v>
      </c>
      <c r="H31" s="3">
        <v>152.804</v>
      </c>
      <c r="I31" s="3">
        <v>150.90299999999999</v>
      </c>
      <c r="J31" s="3">
        <v>147.13999999999999</v>
      </c>
      <c r="K31" s="3">
        <v>146.27699999999999</v>
      </c>
      <c r="L31" s="3">
        <v>145.357</v>
      </c>
      <c r="M31" s="3">
        <v>144.60599999999999</v>
      </c>
      <c r="N31" s="3">
        <v>145.96600000000001</v>
      </c>
      <c r="O31" s="3">
        <v>143.446</v>
      </c>
      <c r="P31" s="3">
        <v>133.91999999999999</v>
      </c>
      <c r="Q31" s="3">
        <v>131.17500000000001</v>
      </c>
      <c r="R31" s="3">
        <v>126.06</v>
      </c>
      <c r="S31" s="3">
        <v>111.877</v>
      </c>
      <c r="T31" s="3">
        <v>99.688999999999993</v>
      </c>
      <c r="U31" s="3">
        <v>93.531000000000006</v>
      </c>
      <c r="V31" s="3">
        <v>94.518000000000001</v>
      </c>
      <c r="W31" s="3">
        <v>91.230999999999995</v>
      </c>
      <c r="X31" s="3">
        <v>92.272999999999996</v>
      </c>
      <c r="Y31" s="3">
        <v>93.004000000000005</v>
      </c>
      <c r="Z31" s="3">
        <v>89.888999999999996</v>
      </c>
      <c r="AA31" s="3">
        <v>89.23</v>
      </c>
      <c r="AB31" s="3">
        <v>90.158000000000001</v>
      </c>
      <c r="AC31" s="3">
        <v>88.165999999999997</v>
      </c>
      <c r="AD31" s="3">
        <v>88.463999999999999</v>
      </c>
      <c r="AE31" s="3">
        <v>90.254999999999995</v>
      </c>
      <c r="AF31" s="3">
        <v>96.52</v>
      </c>
      <c r="AG31" s="3">
        <v>100.07</v>
      </c>
      <c r="AH31" s="3">
        <v>101.648</v>
      </c>
      <c r="AI31" s="3">
        <v>101.76300000000001</v>
      </c>
      <c r="AJ31" s="3">
        <v>101.444</v>
      </c>
      <c r="AK31" s="3">
        <v>101.133</v>
      </c>
      <c r="AL31" s="3">
        <v>101.036</v>
      </c>
      <c r="AM31" s="3">
        <v>100.13</v>
      </c>
      <c r="AN31" s="3">
        <v>99.466999999999999</v>
      </c>
      <c r="AO31" s="3">
        <v>100.10899999999999</v>
      </c>
      <c r="AP31" s="3">
        <v>101.673</v>
      </c>
      <c r="AQ31" s="3">
        <v>104.923</v>
      </c>
      <c r="AR31" s="3">
        <v>103.67700000000001</v>
      </c>
      <c r="AS31" s="3">
        <v>107.66500000000001</v>
      </c>
      <c r="AT31" s="3">
        <v>109.718</v>
      </c>
      <c r="AU31" s="3">
        <v>108.41500000000001</v>
      </c>
      <c r="AV31" s="3">
        <v>108.586</v>
      </c>
      <c r="AW31" s="3">
        <v>107.82599999999999</v>
      </c>
      <c r="AX31" s="3">
        <v>106.339</v>
      </c>
      <c r="AY31" s="3">
        <v>106.907</v>
      </c>
      <c r="AZ31" s="3">
        <v>105.84099999999999</v>
      </c>
      <c r="BA31" s="3">
        <v>105.081</v>
      </c>
      <c r="BB31" s="3">
        <v>106.893</v>
      </c>
      <c r="BC31" s="3">
        <v>107.697</v>
      </c>
      <c r="BD31" s="3">
        <v>108.306</v>
      </c>
      <c r="BE31" s="3">
        <v>108.261</v>
      </c>
      <c r="BF31" s="3">
        <v>108.607</v>
      </c>
      <c r="BG31" s="3">
        <v>109.096</v>
      </c>
      <c r="BH31" s="3">
        <v>111.102</v>
      </c>
      <c r="BI31" s="3">
        <v>112.358</v>
      </c>
      <c r="BJ31" s="3">
        <v>111.37</v>
      </c>
      <c r="BK31" s="3">
        <v>111.77500000000001</v>
      </c>
      <c r="BL31" s="3">
        <v>111.03400000000001</v>
      </c>
      <c r="BM31" s="3">
        <v>101.21899999999999</v>
      </c>
      <c r="BN31" s="3">
        <v>107.52200000000001</v>
      </c>
      <c r="BO31" s="3">
        <v>107.444</v>
      </c>
      <c r="BP31" s="3">
        <v>104.831</v>
      </c>
    </row>
    <row r="32" spans="1:68" x14ac:dyDescent="0.55000000000000004">
      <c r="A32" t="s">
        <v>52</v>
      </c>
      <c r="B32" t="s">
        <v>53</v>
      </c>
      <c r="D32" s="3">
        <v>107.38200000000001</v>
      </c>
      <c r="E32" s="3">
        <v>109.161</v>
      </c>
      <c r="F32" s="3">
        <v>109.194</v>
      </c>
      <c r="G32" s="3">
        <v>109.274</v>
      </c>
      <c r="H32" s="3">
        <v>109.559</v>
      </c>
      <c r="I32" s="3">
        <v>110.756</v>
      </c>
      <c r="J32" s="3">
        <v>114.01600000000001</v>
      </c>
      <c r="K32" s="3">
        <v>112.749</v>
      </c>
      <c r="L32" s="3">
        <v>109.985</v>
      </c>
      <c r="M32" s="3">
        <v>109.191</v>
      </c>
      <c r="N32" s="3">
        <v>111.791</v>
      </c>
      <c r="O32" s="3">
        <v>115.12</v>
      </c>
      <c r="P32" s="3">
        <v>114.967</v>
      </c>
      <c r="Q32" s="3">
        <v>118.673</v>
      </c>
      <c r="R32" s="3">
        <v>115.34</v>
      </c>
      <c r="S32" s="3">
        <v>113.392</v>
      </c>
      <c r="T32" s="3">
        <v>109.85599999999999</v>
      </c>
      <c r="U32" s="3">
        <v>107.97</v>
      </c>
      <c r="V32" s="3">
        <v>108.104</v>
      </c>
      <c r="W32" s="3">
        <v>107.04900000000001</v>
      </c>
      <c r="X32" s="3">
        <v>107.215</v>
      </c>
      <c r="Y32" s="3">
        <v>107.129</v>
      </c>
      <c r="Z32" s="3">
        <v>106.04</v>
      </c>
      <c r="AA32" s="3">
        <v>105.456</v>
      </c>
      <c r="AB32" s="3">
        <v>107.538</v>
      </c>
      <c r="AC32" s="3">
        <v>105.8</v>
      </c>
      <c r="AD32" s="3">
        <v>104.94499999999999</v>
      </c>
      <c r="AE32" s="3">
        <v>103.32899999999999</v>
      </c>
      <c r="AF32" s="3">
        <v>99.909000000000006</v>
      </c>
      <c r="AG32" s="3">
        <v>100.4</v>
      </c>
      <c r="AH32" s="3">
        <v>99.536000000000001</v>
      </c>
      <c r="AI32" s="3">
        <v>100.155</v>
      </c>
      <c r="AJ32" s="3">
        <v>104.863</v>
      </c>
      <c r="AK32" s="3">
        <v>106.285</v>
      </c>
      <c r="AL32" s="3">
        <v>108.23</v>
      </c>
      <c r="AM32" s="3">
        <v>106.631</v>
      </c>
      <c r="AN32" s="3">
        <v>104.312</v>
      </c>
      <c r="AO32" s="3">
        <v>101.831</v>
      </c>
      <c r="AP32" s="3">
        <v>103.004</v>
      </c>
      <c r="AQ32" s="3">
        <v>102.694</v>
      </c>
      <c r="AR32" s="3">
        <v>104.6</v>
      </c>
      <c r="AS32" s="3">
        <v>102.871</v>
      </c>
      <c r="AT32" s="3">
        <v>103.119</v>
      </c>
      <c r="AU32" s="3">
        <v>106.20699999999999</v>
      </c>
      <c r="AV32" s="3">
        <v>105.39700000000001</v>
      </c>
      <c r="AW32" s="3">
        <v>107.173</v>
      </c>
      <c r="AX32" s="3">
        <v>103.673</v>
      </c>
      <c r="AY32" s="3">
        <v>100.684</v>
      </c>
      <c r="AZ32" s="3">
        <v>99.201999999999998</v>
      </c>
      <c r="BA32" s="3">
        <v>99.421999999999997</v>
      </c>
      <c r="BB32" s="3">
        <v>99.628</v>
      </c>
      <c r="BC32" s="3">
        <v>101.099</v>
      </c>
      <c r="BD32" s="3">
        <v>102.746</v>
      </c>
      <c r="BE32" s="3">
        <v>104.538</v>
      </c>
      <c r="BF32" s="3">
        <v>104.29</v>
      </c>
      <c r="BG32" s="3">
        <v>104</v>
      </c>
      <c r="BH32" s="3">
        <v>102.27</v>
      </c>
      <c r="BI32" s="3">
        <v>103.52500000000001</v>
      </c>
      <c r="BJ32" s="3">
        <v>102.58799999999999</v>
      </c>
      <c r="BK32" s="3">
        <v>102.699</v>
      </c>
      <c r="BL32" s="3">
        <v>102.958</v>
      </c>
      <c r="BM32" s="3">
        <v>106.43600000000001</v>
      </c>
      <c r="BN32" s="3">
        <v>118.276</v>
      </c>
      <c r="BO32" s="3">
        <v>122.807</v>
      </c>
      <c r="BP32" s="3">
        <v>124.01900000000001</v>
      </c>
    </row>
    <row r="33" spans="1:68" x14ac:dyDescent="0.55000000000000004">
      <c r="A33" t="s">
        <v>54</v>
      </c>
      <c r="B33" t="s">
        <v>55</v>
      </c>
      <c r="D33" s="3">
        <v>107.791</v>
      </c>
      <c r="E33" s="3">
        <v>108.319</v>
      </c>
      <c r="F33" s="3">
        <v>107.075</v>
      </c>
      <c r="G33" s="3">
        <v>106.90900000000001</v>
      </c>
      <c r="H33" s="3">
        <v>107.67700000000001</v>
      </c>
      <c r="I33" s="3">
        <v>107.511</v>
      </c>
      <c r="J33" s="3">
        <v>107.336</v>
      </c>
      <c r="K33" s="3">
        <v>107.265</v>
      </c>
      <c r="L33" s="3">
        <v>108.402</v>
      </c>
      <c r="M33" s="3">
        <v>109.751</v>
      </c>
      <c r="N33" s="3">
        <v>110.08199999999999</v>
      </c>
      <c r="O33" s="3">
        <v>109.508</v>
      </c>
      <c r="P33" s="3">
        <v>106.556</v>
      </c>
      <c r="Q33" s="3">
        <v>105.92100000000001</v>
      </c>
      <c r="R33" s="3">
        <v>101.113</v>
      </c>
      <c r="S33" s="3">
        <v>99.022999999999996</v>
      </c>
      <c r="T33" s="3">
        <v>97.837999999999994</v>
      </c>
      <c r="U33" s="3">
        <v>96.480999999999995</v>
      </c>
      <c r="V33" s="3">
        <v>97.340999999999994</v>
      </c>
      <c r="W33" s="3">
        <v>97.409000000000006</v>
      </c>
      <c r="X33" s="3">
        <v>98.4</v>
      </c>
      <c r="Y33" s="3">
        <v>99.19</v>
      </c>
      <c r="Z33" s="3">
        <v>99.864999999999995</v>
      </c>
      <c r="AA33" s="3">
        <v>99.293000000000006</v>
      </c>
      <c r="AB33" s="3">
        <v>98.948999999999998</v>
      </c>
      <c r="AC33" s="3">
        <v>99.007999999999996</v>
      </c>
      <c r="AD33" s="3">
        <v>98.906999999999996</v>
      </c>
      <c r="AE33" s="3">
        <v>99.271000000000001</v>
      </c>
      <c r="AF33" s="3">
        <v>99.477000000000004</v>
      </c>
      <c r="AG33" s="3">
        <v>99.316999999999993</v>
      </c>
      <c r="AH33" s="3">
        <v>100.068</v>
      </c>
      <c r="AI33" s="3">
        <v>101.13800000000001</v>
      </c>
      <c r="AJ33" s="3">
        <v>101.958</v>
      </c>
      <c r="AK33" s="3">
        <v>102.586</v>
      </c>
      <c r="AL33" s="3">
        <v>102.833</v>
      </c>
      <c r="AM33" s="3">
        <v>103.461</v>
      </c>
      <c r="AN33" s="3">
        <v>101.917</v>
      </c>
      <c r="AO33" s="3">
        <v>101.91200000000001</v>
      </c>
      <c r="AP33" s="3">
        <v>100.944</v>
      </c>
      <c r="AQ33" s="3">
        <v>100.884</v>
      </c>
      <c r="AR33" s="3">
        <v>101.733</v>
      </c>
      <c r="AS33" s="3">
        <v>101.985</v>
      </c>
      <c r="AT33" s="3">
        <v>102.86499999999999</v>
      </c>
      <c r="AU33" s="3">
        <v>102.682</v>
      </c>
      <c r="AV33" s="3">
        <v>103.703</v>
      </c>
      <c r="AW33" s="3">
        <v>103.961</v>
      </c>
      <c r="AX33" s="3">
        <v>103.97499999999999</v>
      </c>
      <c r="AY33" s="3">
        <v>103.742</v>
      </c>
      <c r="AZ33" s="3">
        <v>103.706</v>
      </c>
      <c r="BA33" s="3">
        <v>103.254</v>
      </c>
      <c r="BB33" s="3">
        <v>102.964</v>
      </c>
      <c r="BC33" s="3">
        <v>103.745</v>
      </c>
      <c r="BD33" s="3">
        <v>103.255</v>
      </c>
      <c r="BE33" s="3">
        <v>103.953</v>
      </c>
      <c r="BF33" s="3">
        <v>104.309</v>
      </c>
      <c r="BG33" s="3">
        <v>104.20699999999999</v>
      </c>
      <c r="BH33" s="3">
        <v>104.754</v>
      </c>
      <c r="BI33" s="3">
        <v>105.08199999999999</v>
      </c>
      <c r="BJ33" s="3">
        <v>106.646</v>
      </c>
      <c r="BK33" s="3">
        <v>105.60599999999999</v>
      </c>
      <c r="BL33" s="3">
        <v>105.732</v>
      </c>
      <c r="BM33" s="3">
        <v>100.645</v>
      </c>
      <c r="BN33" s="3">
        <v>103.874</v>
      </c>
      <c r="BO33" s="3">
        <v>104.127</v>
      </c>
      <c r="BP33" s="3">
        <v>102.36799999999999</v>
      </c>
    </row>
    <row r="34" spans="1:68" x14ac:dyDescent="0.55000000000000004">
      <c r="A34" t="s">
        <v>56</v>
      </c>
      <c r="B34" t="s">
        <v>57</v>
      </c>
      <c r="D34" s="3">
        <v>99.168000000000006</v>
      </c>
      <c r="E34" s="3">
        <v>100.717</v>
      </c>
      <c r="F34" s="3">
        <v>101.146</v>
      </c>
      <c r="G34" s="3">
        <v>100.535</v>
      </c>
      <c r="H34" s="3">
        <v>101.419</v>
      </c>
      <c r="I34" s="3">
        <v>101.911</v>
      </c>
      <c r="J34" s="3">
        <v>99.956999999999994</v>
      </c>
      <c r="K34" s="3">
        <v>101.271</v>
      </c>
      <c r="L34" s="3">
        <v>99.935000000000002</v>
      </c>
      <c r="M34" s="3">
        <v>101.62</v>
      </c>
      <c r="N34" s="3">
        <v>102.99299999999999</v>
      </c>
      <c r="O34" s="3">
        <v>102.16200000000001</v>
      </c>
      <c r="P34" s="3">
        <v>99.257000000000005</v>
      </c>
      <c r="Q34" s="3">
        <v>101.42</v>
      </c>
      <c r="R34" s="3">
        <v>100.69</v>
      </c>
      <c r="S34" s="3">
        <v>100.592</v>
      </c>
      <c r="T34" s="3">
        <v>101.88</v>
      </c>
      <c r="U34" s="3">
        <v>101.193</v>
      </c>
      <c r="V34" s="3">
        <v>101.652</v>
      </c>
      <c r="W34" s="3">
        <v>100.569</v>
      </c>
      <c r="X34" s="3">
        <v>101.366</v>
      </c>
      <c r="Y34" s="3">
        <v>101.041</v>
      </c>
      <c r="Z34" s="3">
        <v>101.062</v>
      </c>
      <c r="AA34" s="3">
        <v>99.647999999999996</v>
      </c>
      <c r="AB34" s="3">
        <v>98.95</v>
      </c>
      <c r="AC34" s="3">
        <v>99.340999999999994</v>
      </c>
      <c r="AD34" s="3">
        <v>98.448999999999998</v>
      </c>
      <c r="AE34" s="3">
        <v>99.82</v>
      </c>
      <c r="AF34" s="3">
        <v>99.186000000000007</v>
      </c>
      <c r="AG34" s="3">
        <v>101</v>
      </c>
      <c r="AH34" s="3">
        <v>99.314999999999998</v>
      </c>
      <c r="AI34" s="3">
        <v>100.499</v>
      </c>
      <c r="AJ34" s="3">
        <v>100.59099999999999</v>
      </c>
      <c r="AK34" s="3">
        <v>101.51600000000001</v>
      </c>
      <c r="AL34" s="3">
        <v>102.19199999999999</v>
      </c>
      <c r="AM34" s="3">
        <v>102.533</v>
      </c>
      <c r="AN34" s="3">
        <v>102.056</v>
      </c>
      <c r="AO34" s="3">
        <v>101.004</v>
      </c>
      <c r="AP34" s="3">
        <v>100.163</v>
      </c>
      <c r="AQ34" s="3">
        <v>101.245</v>
      </c>
      <c r="AR34" s="3">
        <v>103.39</v>
      </c>
      <c r="AS34" s="3">
        <v>104.387</v>
      </c>
      <c r="AT34" s="3">
        <v>105.09699999999999</v>
      </c>
      <c r="AU34" s="3">
        <v>106.07899999999999</v>
      </c>
      <c r="AV34" s="3">
        <v>106.001</v>
      </c>
      <c r="AW34" s="3">
        <v>105.735</v>
      </c>
      <c r="AX34" s="3">
        <v>106.18300000000001</v>
      </c>
      <c r="AY34" s="3">
        <v>106.697</v>
      </c>
      <c r="AZ34" s="3">
        <v>106.855</v>
      </c>
      <c r="BA34" s="3">
        <v>107.182</v>
      </c>
      <c r="BB34" s="3">
        <v>106.51</v>
      </c>
      <c r="BC34" s="3">
        <v>106.001</v>
      </c>
      <c r="BD34" s="3">
        <v>106.375</v>
      </c>
      <c r="BE34" s="3">
        <v>106.08</v>
      </c>
      <c r="BF34" s="3">
        <v>107.721</v>
      </c>
      <c r="BG34" s="3">
        <v>106.288</v>
      </c>
      <c r="BH34" s="3">
        <v>106.926</v>
      </c>
      <c r="BI34" s="3">
        <v>106.843</v>
      </c>
      <c r="BJ34" s="3">
        <v>107.79600000000001</v>
      </c>
      <c r="BK34" s="3">
        <v>105.884</v>
      </c>
      <c r="BL34" s="3">
        <v>106.83499999999999</v>
      </c>
      <c r="BM34" s="3">
        <v>103.84399999999999</v>
      </c>
      <c r="BN34" s="3">
        <v>107.167</v>
      </c>
      <c r="BO34" s="3">
        <v>105.913</v>
      </c>
      <c r="BP34" s="3">
        <v>104.57</v>
      </c>
    </row>
    <row r="35" spans="1:68" x14ac:dyDescent="0.55000000000000004">
      <c r="A35" t="s">
        <v>58</v>
      </c>
      <c r="B35" t="s">
        <v>59</v>
      </c>
      <c r="D35" s="3">
        <v>186.66</v>
      </c>
      <c r="E35" s="3">
        <v>184.005</v>
      </c>
      <c r="F35" s="3">
        <v>178.89400000000001</v>
      </c>
      <c r="G35" s="3">
        <v>178.66900000000001</v>
      </c>
      <c r="H35" s="3">
        <v>174.45699999999999</v>
      </c>
      <c r="I35" s="3">
        <v>165.98099999999999</v>
      </c>
      <c r="J35" s="3">
        <v>160.941</v>
      </c>
      <c r="K35" s="3">
        <v>154.47800000000001</v>
      </c>
      <c r="L35" s="3">
        <v>151.20599999999999</v>
      </c>
      <c r="M35" s="3">
        <v>147.52099999999999</v>
      </c>
      <c r="N35" s="3">
        <v>143.434</v>
      </c>
      <c r="O35" s="3">
        <v>138.76400000000001</v>
      </c>
      <c r="P35" s="3">
        <v>131.727</v>
      </c>
      <c r="Q35" s="3">
        <v>126.65900000000001</v>
      </c>
      <c r="R35" s="3">
        <v>124.61199999999999</v>
      </c>
      <c r="S35" s="3">
        <v>110.04</v>
      </c>
      <c r="T35" s="3">
        <v>99.649000000000001</v>
      </c>
      <c r="U35" s="3">
        <v>96.738</v>
      </c>
      <c r="V35" s="3">
        <v>99.090999999999994</v>
      </c>
      <c r="W35" s="3">
        <v>104.01600000000001</v>
      </c>
      <c r="X35" s="3">
        <v>105.30500000000001</v>
      </c>
      <c r="Y35" s="3">
        <v>105.31</v>
      </c>
      <c r="Z35" s="3">
        <v>103.94</v>
      </c>
      <c r="AA35" s="3">
        <v>105.051</v>
      </c>
      <c r="AB35" s="3">
        <v>105.652</v>
      </c>
      <c r="AC35" s="3">
        <v>103.033</v>
      </c>
      <c r="AD35" s="3">
        <v>101.06</v>
      </c>
      <c r="AE35" s="3">
        <v>100.291</v>
      </c>
      <c r="AF35" s="3">
        <v>100.907</v>
      </c>
      <c r="AG35" s="3">
        <v>99.69</v>
      </c>
      <c r="AH35" s="3">
        <v>99.74</v>
      </c>
      <c r="AI35" s="3">
        <v>99.662999999999997</v>
      </c>
      <c r="AJ35" s="3">
        <v>102.31699999999999</v>
      </c>
      <c r="AK35" s="3">
        <v>102.20399999999999</v>
      </c>
      <c r="AL35" s="3">
        <v>103.926</v>
      </c>
      <c r="AM35" s="3">
        <v>106.28100000000001</v>
      </c>
      <c r="AN35" s="3">
        <v>104.56100000000001</v>
      </c>
      <c r="AO35" s="3">
        <v>106.324</v>
      </c>
      <c r="AP35" s="3">
        <v>106.149</v>
      </c>
      <c r="AQ35" s="3">
        <v>104.871</v>
      </c>
      <c r="AR35" s="3">
        <v>104.538</v>
      </c>
      <c r="AS35" s="3">
        <v>101.22199999999999</v>
      </c>
      <c r="AT35" s="3">
        <v>102.1</v>
      </c>
      <c r="AU35" s="3">
        <v>99.29</v>
      </c>
      <c r="AV35" s="3">
        <v>100.54900000000001</v>
      </c>
      <c r="AW35" s="3">
        <v>100.494</v>
      </c>
      <c r="AX35" s="3">
        <v>99.033000000000001</v>
      </c>
      <c r="AY35" s="3">
        <v>99.162000000000006</v>
      </c>
      <c r="AZ35" s="3">
        <v>98.007000000000005</v>
      </c>
      <c r="BA35" s="3">
        <v>95.236000000000004</v>
      </c>
      <c r="BB35" s="3">
        <v>92.9</v>
      </c>
      <c r="BC35" s="3">
        <v>91.998000000000005</v>
      </c>
      <c r="BD35" s="3">
        <v>92.373999999999995</v>
      </c>
      <c r="BE35" s="3">
        <v>91.932000000000002</v>
      </c>
      <c r="BF35" s="3">
        <v>92.338999999999999</v>
      </c>
      <c r="BG35" s="3">
        <v>91.745999999999995</v>
      </c>
      <c r="BH35" s="3">
        <v>91.344999999999999</v>
      </c>
      <c r="BI35" s="3">
        <v>89.721999999999994</v>
      </c>
      <c r="BJ35" s="3">
        <v>90.066000000000003</v>
      </c>
      <c r="BK35" s="3">
        <v>88.24</v>
      </c>
      <c r="BL35" s="3">
        <v>86.164000000000001</v>
      </c>
      <c r="BM35" s="3">
        <v>76.277000000000001</v>
      </c>
      <c r="BN35" s="3">
        <v>83.025999999999996</v>
      </c>
      <c r="BO35" s="3">
        <v>86.486000000000004</v>
      </c>
      <c r="BP35" s="3">
        <v>85.622</v>
      </c>
    </row>
    <row r="36" spans="1:68" x14ac:dyDescent="0.55000000000000004">
      <c r="A36" t="s">
        <v>60</v>
      </c>
      <c r="B36" t="s">
        <v>61</v>
      </c>
      <c r="D36" s="3">
        <v>239.232</v>
      </c>
      <c r="E36" s="3">
        <v>238.655</v>
      </c>
      <c r="F36" s="3">
        <v>229.791</v>
      </c>
      <c r="G36" s="3">
        <v>234.46199999999999</v>
      </c>
      <c r="H36" s="3">
        <v>240.042</v>
      </c>
      <c r="I36" s="3">
        <v>239.08600000000001</v>
      </c>
      <c r="J36" s="3">
        <v>216.69900000000001</v>
      </c>
      <c r="K36" s="3">
        <v>211.43299999999999</v>
      </c>
      <c r="L36" s="3">
        <v>187.393</v>
      </c>
      <c r="M36" s="3">
        <v>173.952</v>
      </c>
      <c r="N36" s="3">
        <v>163.04300000000001</v>
      </c>
      <c r="O36" s="3">
        <v>156.661</v>
      </c>
      <c r="P36" s="3">
        <v>150.399</v>
      </c>
      <c r="Q36" s="3">
        <v>156.446</v>
      </c>
      <c r="R36" s="3">
        <v>151.49799999999999</v>
      </c>
      <c r="S36" s="3">
        <v>140.25800000000001</v>
      </c>
      <c r="T36" s="3">
        <v>138.62100000000001</v>
      </c>
      <c r="U36" s="3">
        <v>134.33500000000001</v>
      </c>
      <c r="V36" s="3">
        <v>132.613</v>
      </c>
      <c r="W36" s="3">
        <v>132.71</v>
      </c>
      <c r="X36" s="3">
        <v>127.79600000000001</v>
      </c>
      <c r="Y36" s="3">
        <v>126.54900000000001</v>
      </c>
      <c r="Z36" s="3">
        <v>126.242</v>
      </c>
      <c r="AA36" s="3">
        <v>129.36199999999999</v>
      </c>
      <c r="AB36" s="3">
        <v>135.583</v>
      </c>
      <c r="AC36" s="3">
        <v>137.953</v>
      </c>
      <c r="AD36" s="3">
        <v>133.50299999999999</v>
      </c>
      <c r="AE36" s="3">
        <v>125.024</v>
      </c>
      <c r="AF36" s="3">
        <v>109.163</v>
      </c>
      <c r="AG36" s="3">
        <v>100.932</v>
      </c>
      <c r="AH36" s="3">
        <v>96.573999999999998</v>
      </c>
      <c r="AI36" s="3">
        <v>93.331999999999994</v>
      </c>
      <c r="AJ36" s="3">
        <v>100.843</v>
      </c>
      <c r="AK36" s="3">
        <v>99.319000000000003</v>
      </c>
      <c r="AL36" s="3">
        <v>98.844999999999999</v>
      </c>
      <c r="AM36" s="3">
        <v>98.03</v>
      </c>
      <c r="AN36" s="3">
        <v>94.113</v>
      </c>
      <c r="AO36" s="3">
        <v>96.17</v>
      </c>
      <c r="AP36" s="3">
        <v>93.105999999999995</v>
      </c>
      <c r="AQ36" s="3">
        <v>96.923000000000002</v>
      </c>
      <c r="AR36" s="3">
        <v>91.486000000000004</v>
      </c>
      <c r="AS36" s="3">
        <v>90.209000000000003</v>
      </c>
      <c r="AT36" s="3">
        <v>92.183999999999997</v>
      </c>
      <c r="AU36" s="3">
        <v>93.075999999999993</v>
      </c>
      <c r="AV36" s="3">
        <v>90.787999999999997</v>
      </c>
      <c r="AW36" s="3">
        <v>94.347999999999999</v>
      </c>
      <c r="AX36" s="3">
        <v>92.052999999999997</v>
      </c>
      <c r="AY36" s="3">
        <v>90.837999999999994</v>
      </c>
      <c r="AZ36" s="3">
        <v>93.143000000000001</v>
      </c>
      <c r="BA36" s="3">
        <v>91.35</v>
      </c>
      <c r="BB36" s="3">
        <v>91.144999999999996</v>
      </c>
      <c r="BC36" s="3">
        <v>89.2</v>
      </c>
      <c r="BD36" s="3">
        <v>93.724999999999994</v>
      </c>
      <c r="BE36" s="3">
        <v>95.168999999999997</v>
      </c>
      <c r="BF36" s="3">
        <v>99.186999999999998</v>
      </c>
      <c r="BG36" s="3">
        <v>95.685000000000002</v>
      </c>
      <c r="BH36" s="3">
        <v>97.53</v>
      </c>
      <c r="BI36" s="3">
        <v>96.968000000000004</v>
      </c>
      <c r="BJ36" s="3">
        <v>94.652000000000001</v>
      </c>
      <c r="BK36" s="3">
        <v>93.998999999999995</v>
      </c>
      <c r="BL36" s="3">
        <v>90.954999999999998</v>
      </c>
      <c r="BM36" s="3">
        <v>87.731999999999999</v>
      </c>
      <c r="BN36" s="3">
        <v>95.992999999999995</v>
      </c>
      <c r="BO36" s="3">
        <v>99.792000000000002</v>
      </c>
      <c r="BP36" s="3">
        <v>99.635999999999996</v>
      </c>
    </row>
    <row r="37" spans="1:68" x14ac:dyDescent="0.55000000000000004">
      <c r="A37" t="s">
        <v>62</v>
      </c>
      <c r="B37" t="s">
        <v>63</v>
      </c>
      <c r="D37" s="3">
        <v>114.306</v>
      </c>
      <c r="E37" s="3">
        <v>114.27500000000001</v>
      </c>
      <c r="F37" s="3">
        <v>109.502</v>
      </c>
      <c r="G37" s="3">
        <v>111.498</v>
      </c>
      <c r="H37" s="3">
        <v>112.476</v>
      </c>
      <c r="I37" s="3">
        <v>111.04600000000001</v>
      </c>
      <c r="J37" s="3">
        <v>109.032</v>
      </c>
      <c r="K37" s="3">
        <v>111.768</v>
      </c>
      <c r="L37" s="3">
        <v>110.57</v>
      </c>
      <c r="M37" s="3">
        <v>113.152</v>
      </c>
      <c r="N37" s="3">
        <v>113.24299999999999</v>
      </c>
      <c r="O37" s="3">
        <v>111.95</v>
      </c>
      <c r="P37" s="3">
        <v>110.874</v>
      </c>
      <c r="Q37" s="3">
        <v>110.087</v>
      </c>
      <c r="R37" s="3">
        <v>107.52200000000001</v>
      </c>
      <c r="S37" s="3">
        <v>99.763000000000005</v>
      </c>
      <c r="T37" s="3">
        <v>95.846000000000004</v>
      </c>
      <c r="U37" s="3">
        <v>95.893000000000001</v>
      </c>
      <c r="V37" s="3">
        <v>96.896000000000001</v>
      </c>
      <c r="W37" s="3">
        <v>98.158000000000001</v>
      </c>
      <c r="X37" s="3">
        <v>99.33</v>
      </c>
      <c r="Y37" s="3">
        <v>97.802000000000007</v>
      </c>
      <c r="Z37" s="3">
        <v>97.85</v>
      </c>
      <c r="AA37" s="3">
        <v>97.695999999999998</v>
      </c>
      <c r="AB37" s="3">
        <v>98.7</v>
      </c>
      <c r="AC37" s="3">
        <v>97.93</v>
      </c>
      <c r="AD37" s="3">
        <v>97.956000000000003</v>
      </c>
      <c r="AE37" s="3">
        <v>98.777000000000001</v>
      </c>
      <c r="AF37" s="3">
        <v>99.070999999999998</v>
      </c>
      <c r="AG37" s="3">
        <v>99.971000000000004</v>
      </c>
      <c r="AH37" s="3">
        <v>100.666</v>
      </c>
      <c r="AI37" s="3">
        <v>100.292</v>
      </c>
      <c r="AJ37" s="3">
        <v>101.849</v>
      </c>
      <c r="AK37" s="3">
        <v>100.506</v>
      </c>
      <c r="AL37" s="3">
        <v>99.69</v>
      </c>
      <c r="AM37" s="3">
        <v>97.656999999999996</v>
      </c>
      <c r="AN37" s="3">
        <v>97.113</v>
      </c>
      <c r="AO37" s="3">
        <v>99.694000000000003</v>
      </c>
      <c r="AP37" s="3">
        <v>100.303</v>
      </c>
      <c r="AQ37" s="3">
        <v>99.02</v>
      </c>
      <c r="AR37" s="3">
        <v>97.68</v>
      </c>
      <c r="AS37" s="3">
        <v>99.191999999999993</v>
      </c>
      <c r="AT37" s="3">
        <v>98.274000000000001</v>
      </c>
      <c r="AU37" s="3">
        <v>97.935000000000002</v>
      </c>
      <c r="AV37" s="3">
        <v>98.045000000000002</v>
      </c>
      <c r="AW37" s="3">
        <v>97.933000000000007</v>
      </c>
      <c r="AX37" s="3">
        <v>96.622</v>
      </c>
      <c r="AY37" s="3">
        <v>96.688000000000002</v>
      </c>
      <c r="AZ37" s="3">
        <v>95.376000000000005</v>
      </c>
      <c r="BA37" s="3">
        <v>94.123000000000005</v>
      </c>
      <c r="BB37" s="3">
        <v>93.180999999999997</v>
      </c>
      <c r="BC37" s="3">
        <v>96.254999999999995</v>
      </c>
      <c r="BD37" s="3">
        <v>95.986999999999995</v>
      </c>
      <c r="BE37" s="3">
        <v>94.578000000000003</v>
      </c>
      <c r="BF37" s="3">
        <v>93.622</v>
      </c>
      <c r="BG37" s="3">
        <v>92.864999999999995</v>
      </c>
      <c r="BH37" s="3">
        <v>93.796000000000006</v>
      </c>
      <c r="BI37" s="3">
        <v>94.646000000000001</v>
      </c>
      <c r="BJ37" s="3">
        <v>95.942999999999998</v>
      </c>
      <c r="BK37" s="3">
        <v>96.006</v>
      </c>
      <c r="BL37" s="3">
        <v>97.206000000000003</v>
      </c>
      <c r="BM37" s="3">
        <v>97.125</v>
      </c>
      <c r="BN37" s="3">
        <v>97.96</v>
      </c>
      <c r="BO37" s="3">
        <v>100.479</v>
      </c>
      <c r="BP37" s="3">
        <v>100.31100000000001</v>
      </c>
    </row>
    <row r="38" spans="1:68" x14ac:dyDescent="0.55000000000000004">
      <c r="A38" t="s">
        <v>64</v>
      </c>
      <c r="B38" t="s">
        <v>65</v>
      </c>
      <c r="D38" s="3">
        <v>132.971</v>
      </c>
      <c r="E38" s="3">
        <v>129.73599999999999</v>
      </c>
      <c r="F38" s="3">
        <v>130.256</v>
      </c>
      <c r="G38" s="3">
        <v>127.46299999999999</v>
      </c>
      <c r="H38" s="3">
        <v>125.91800000000001</v>
      </c>
      <c r="I38" s="3">
        <v>128.60499999999999</v>
      </c>
      <c r="J38" s="3">
        <v>127.26</v>
      </c>
      <c r="K38" s="3">
        <v>127.194</v>
      </c>
      <c r="L38" s="3">
        <v>128.398</v>
      </c>
      <c r="M38" s="3">
        <v>127.85</v>
      </c>
      <c r="N38" s="3">
        <v>128.57599999999999</v>
      </c>
      <c r="O38" s="3">
        <v>130.86699999999999</v>
      </c>
      <c r="P38" s="3">
        <v>127.875</v>
      </c>
      <c r="Q38" s="3">
        <v>124.898</v>
      </c>
      <c r="R38" s="3">
        <v>118.85599999999999</v>
      </c>
      <c r="S38" s="3">
        <v>114.28</v>
      </c>
      <c r="T38" s="3">
        <v>108.089</v>
      </c>
      <c r="U38" s="3">
        <v>102.27500000000001</v>
      </c>
      <c r="V38" s="3">
        <v>102.002</v>
      </c>
      <c r="W38" s="3">
        <v>100.264</v>
      </c>
      <c r="X38" s="3">
        <v>101.736</v>
      </c>
      <c r="Y38" s="3">
        <v>103.688</v>
      </c>
      <c r="Z38" s="3">
        <v>102.04900000000001</v>
      </c>
      <c r="AA38" s="3">
        <v>103.03</v>
      </c>
      <c r="AB38" s="3">
        <v>103.795</v>
      </c>
      <c r="AC38" s="3">
        <v>101.52800000000001</v>
      </c>
      <c r="AD38" s="3">
        <v>101.02800000000001</v>
      </c>
      <c r="AE38" s="3">
        <v>99.861999999999995</v>
      </c>
      <c r="AF38" s="3">
        <v>98.203999999999994</v>
      </c>
      <c r="AG38" s="3">
        <v>100.34399999999999</v>
      </c>
      <c r="AH38" s="3">
        <v>100.428</v>
      </c>
      <c r="AI38" s="3">
        <v>101.024</v>
      </c>
      <c r="AJ38" s="3">
        <v>103.55500000000001</v>
      </c>
      <c r="AK38" s="3">
        <v>101.36</v>
      </c>
      <c r="AL38" s="3">
        <v>99.870999999999995</v>
      </c>
      <c r="AM38" s="3">
        <v>94.269000000000005</v>
      </c>
      <c r="AN38" s="3">
        <v>98.644000000000005</v>
      </c>
      <c r="AO38" s="3">
        <v>98.608999999999995</v>
      </c>
      <c r="AP38" s="3">
        <v>98.188999999999993</v>
      </c>
      <c r="AQ38" s="3">
        <v>97.197999999999993</v>
      </c>
      <c r="AR38" s="3">
        <v>97.251000000000005</v>
      </c>
      <c r="AS38" s="3">
        <v>97.980999999999995</v>
      </c>
      <c r="AT38" s="3">
        <v>97.007999999999996</v>
      </c>
      <c r="AU38" s="3">
        <v>97.861999999999995</v>
      </c>
      <c r="AV38" s="3">
        <v>99.120999999999995</v>
      </c>
      <c r="AW38" s="3">
        <v>99.632999999999996</v>
      </c>
      <c r="AX38" s="3">
        <v>100.917</v>
      </c>
      <c r="AY38" s="3">
        <v>100.678</v>
      </c>
      <c r="AZ38" s="3">
        <v>100.383</v>
      </c>
      <c r="BA38" s="3">
        <v>98.763999999999996</v>
      </c>
      <c r="BB38" s="3">
        <v>99.043000000000006</v>
      </c>
      <c r="BC38" s="3">
        <v>99.634</v>
      </c>
      <c r="BD38" s="3">
        <v>100.845</v>
      </c>
      <c r="BE38" s="3">
        <v>102.879</v>
      </c>
      <c r="BF38" s="3">
        <v>101.196</v>
      </c>
      <c r="BG38" s="3">
        <v>103.017</v>
      </c>
      <c r="BH38" s="3">
        <v>101.98099999999999</v>
      </c>
      <c r="BI38" s="3">
        <v>101.593</v>
      </c>
      <c r="BJ38" s="3">
        <v>104.666</v>
      </c>
      <c r="BK38" s="3">
        <v>104.73099999999999</v>
      </c>
      <c r="BL38" s="3">
        <v>104.88500000000001</v>
      </c>
      <c r="BM38" s="3">
        <v>93.379000000000005</v>
      </c>
      <c r="BN38" s="3">
        <v>99.207999999999998</v>
      </c>
      <c r="BO38" s="3">
        <v>99.998000000000005</v>
      </c>
      <c r="BP38" s="3">
        <v>99.444000000000003</v>
      </c>
    </row>
    <row r="39" spans="1:68" x14ac:dyDescent="0.55000000000000004">
      <c r="A39" t="s">
        <v>66</v>
      </c>
      <c r="B39" t="s">
        <v>67</v>
      </c>
      <c r="D39" s="3">
        <v>101.321</v>
      </c>
      <c r="E39" s="3">
        <v>104.057</v>
      </c>
      <c r="F39" s="3">
        <v>100.476</v>
      </c>
      <c r="G39" s="3">
        <v>99.715999999999994</v>
      </c>
      <c r="H39" s="3">
        <v>100.19499999999999</v>
      </c>
      <c r="I39" s="3">
        <v>99.703999999999994</v>
      </c>
      <c r="J39" s="3">
        <v>101.71</v>
      </c>
      <c r="K39" s="3">
        <v>100.18600000000001</v>
      </c>
      <c r="L39" s="3">
        <v>103.24299999999999</v>
      </c>
      <c r="M39" s="3">
        <v>102.529</v>
      </c>
      <c r="N39" s="3">
        <v>103.682</v>
      </c>
      <c r="O39" s="3">
        <v>103.42400000000001</v>
      </c>
      <c r="P39" s="3">
        <v>101.846</v>
      </c>
      <c r="Q39" s="3">
        <v>100.687</v>
      </c>
      <c r="R39" s="3">
        <v>94.525000000000006</v>
      </c>
      <c r="S39" s="3">
        <v>98.692999999999998</v>
      </c>
      <c r="T39" s="3">
        <v>101.194</v>
      </c>
      <c r="U39" s="3">
        <v>99.105999999999995</v>
      </c>
      <c r="V39" s="3">
        <v>98.263999999999996</v>
      </c>
      <c r="W39" s="3">
        <v>96.498999999999995</v>
      </c>
      <c r="X39" s="3">
        <v>95.05</v>
      </c>
      <c r="Y39" s="3">
        <v>97.381</v>
      </c>
      <c r="Z39" s="3">
        <v>96.894999999999996</v>
      </c>
      <c r="AA39" s="3">
        <v>96.805999999999997</v>
      </c>
      <c r="AB39" s="3">
        <v>98.168000000000006</v>
      </c>
      <c r="AC39" s="3">
        <v>98.17</v>
      </c>
      <c r="AD39" s="3">
        <v>100.622</v>
      </c>
      <c r="AE39" s="3">
        <v>99.855999999999995</v>
      </c>
      <c r="AF39" s="3">
        <v>100.108</v>
      </c>
      <c r="AG39" s="3">
        <v>98.753</v>
      </c>
      <c r="AH39" s="3">
        <v>99.742000000000004</v>
      </c>
      <c r="AI39" s="3">
        <v>101.39700000000001</v>
      </c>
      <c r="AJ39" s="3">
        <v>102.831</v>
      </c>
      <c r="AK39" s="3">
        <v>104.10299999999999</v>
      </c>
      <c r="AL39" s="3">
        <v>104.43600000000001</v>
      </c>
      <c r="AM39" s="3">
        <v>103.971</v>
      </c>
      <c r="AN39" s="3">
        <v>101.369</v>
      </c>
      <c r="AO39" s="3">
        <v>101.688</v>
      </c>
      <c r="AP39" s="3">
        <v>100.146</v>
      </c>
      <c r="AQ39" s="3">
        <v>99.738</v>
      </c>
      <c r="AR39" s="3">
        <v>99.826999999999998</v>
      </c>
      <c r="AS39" s="3">
        <v>100.077</v>
      </c>
      <c r="AT39" s="3">
        <v>100.786</v>
      </c>
      <c r="AU39" s="3">
        <v>100.771</v>
      </c>
      <c r="AV39" s="3">
        <v>103.432</v>
      </c>
      <c r="AW39" s="3">
        <v>104.446</v>
      </c>
      <c r="AX39" s="3">
        <v>105.239</v>
      </c>
      <c r="AY39" s="3">
        <v>104.91800000000001</v>
      </c>
      <c r="AZ39" s="3">
        <v>105.376</v>
      </c>
      <c r="BA39" s="3">
        <v>106.099</v>
      </c>
      <c r="BB39" s="3">
        <v>104.20099999999999</v>
      </c>
      <c r="BC39" s="3">
        <v>107.911</v>
      </c>
      <c r="BD39" s="3">
        <v>107.39100000000001</v>
      </c>
      <c r="BE39" s="3">
        <v>109.027</v>
      </c>
      <c r="BF39" s="3">
        <v>109.583</v>
      </c>
      <c r="BG39" s="3">
        <v>109.077</v>
      </c>
      <c r="BH39" s="3">
        <v>108.176</v>
      </c>
      <c r="BI39" s="3">
        <v>107.69499999999999</v>
      </c>
      <c r="BJ39" s="3">
        <v>108.13</v>
      </c>
      <c r="BK39" s="3">
        <v>107.41800000000001</v>
      </c>
      <c r="BL39" s="3">
        <v>105.372</v>
      </c>
      <c r="BM39" s="3">
        <v>85.691000000000003</v>
      </c>
      <c r="BN39" s="3">
        <v>93.347999999999999</v>
      </c>
      <c r="BO39" s="3">
        <v>92.132999999999996</v>
      </c>
      <c r="BP39" s="3">
        <v>93.787999999999997</v>
      </c>
    </row>
    <row r="40" spans="1:68" x14ac:dyDescent="0.55000000000000004">
      <c r="A40" t="s">
        <v>68</v>
      </c>
      <c r="B40" t="s">
        <v>69</v>
      </c>
      <c r="D40" s="3">
        <v>107.673</v>
      </c>
      <c r="E40" s="3">
        <v>106.631</v>
      </c>
      <c r="F40" s="3">
        <v>106.258</v>
      </c>
      <c r="G40" s="3">
        <v>106.151</v>
      </c>
      <c r="H40" s="3">
        <v>107.837</v>
      </c>
      <c r="I40" s="3">
        <v>107.977</v>
      </c>
      <c r="J40" s="3">
        <v>109.55500000000001</v>
      </c>
      <c r="K40" s="3">
        <v>109.94799999999999</v>
      </c>
      <c r="L40" s="3">
        <v>113.756</v>
      </c>
      <c r="M40" s="3">
        <v>117.61</v>
      </c>
      <c r="N40" s="3">
        <v>117.298</v>
      </c>
      <c r="O40" s="3">
        <v>116.92</v>
      </c>
      <c r="P40" s="3">
        <v>112.489</v>
      </c>
      <c r="Q40" s="3">
        <v>109.876</v>
      </c>
      <c r="R40" s="3">
        <v>101.926</v>
      </c>
      <c r="S40" s="3">
        <v>96.21</v>
      </c>
      <c r="T40" s="3">
        <v>93.034000000000006</v>
      </c>
      <c r="U40" s="3">
        <v>91.231999999999999</v>
      </c>
      <c r="V40" s="3">
        <v>93.11</v>
      </c>
      <c r="W40" s="3">
        <v>95.119</v>
      </c>
      <c r="X40" s="3">
        <v>97.91</v>
      </c>
      <c r="Y40" s="3">
        <v>99.132000000000005</v>
      </c>
      <c r="Z40" s="3">
        <v>102.289</v>
      </c>
      <c r="AA40" s="3">
        <v>101.377</v>
      </c>
      <c r="AB40" s="3">
        <v>99.159000000000006</v>
      </c>
      <c r="AC40" s="3">
        <v>99.242000000000004</v>
      </c>
      <c r="AD40" s="3">
        <v>97.936000000000007</v>
      </c>
      <c r="AE40" s="3">
        <v>98.126999999999995</v>
      </c>
      <c r="AF40" s="3">
        <v>99.019000000000005</v>
      </c>
      <c r="AG40" s="3">
        <v>97.784000000000006</v>
      </c>
      <c r="AH40" s="3">
        <v>101.047</v>
      </c>
      <c r="AI40" s="3">
        <v>102.15</v>
      </c>
      <c r="AJ40" s="3">
        <v>102.313</v>
      </c>
      <c r="AK40" s="3">
        <v>103.351</v>
      </c>
      <c r="AL40" s="3">
        <v>103.52500000000001</v>
      </c>
      <c r="AM40" s="3">
        <v>106.7</v>
      </c>
      <c r="AN40" s="3">
        <v>103.93899999999999</v>
      </c>
      <c r="AO40" s="3">
        <v>103.48099999999999</v>
      </c>
      <c r="AP40" s="3">
        <v>101.92400000000001</v>
      </c>
      <c r="AQ40" s="3">
        <v>100.7</v>
      </c>
      <c r="AR40" s="3">
        <v>101.66</v>
      </c>
      <c r="AS40" s="3">
        <v>101.051</v>
      </c>
      <c r="AT40" s="3">
        <v>102.953</v>
      </c>
      <c r="AU40" s="3">
        <v>101.672</v>
      </c>
      <c r="AV40" s="3">
        <v>102.95699999999999</v>
      </c>
      <c r="AW40" s="3">
        <v>103.749</v>
      </c>
      <c r="AX40" s="3">
        <v>102.98</v>
      </c>
      <c r="AY40" s="3">
        <v>101.751</v>
      </c>
      <c r="AZ40" s="3">
        <v>101.994</v>
      </c>
      <c r="BA40" s="3">
        <v>100.616</v>
      </c>
      <c r="BB40" s="3">
        <v>101.792</v>
      </c>
      <c r="BC40" s="3">
        <v>101.797</v>
      </c>
      <c r="BD40" s="3">
        <v>99.605999999999995</v>
      </c>
      <c r="BE40" s="3">
        <v>100.986</v>
      </c>
      <c r="BF40" s="3">
        <v>100.125</v>
      </c>
      <c r="BG40" s="3">
        <v>101.98</v>
      </c>
      <c r="BH40" s="3">
        <v>103.233</v>
      </c>
      <c r="BI40" s="3">
        <v>105.173</v>
      </c>
      <c r="BJ40" s="3">
        <v>108.779</v>
      </c>
      <c r="BK40" s="3">
        <v>108.14100000000001</v>
      </c>
      <c r="BL40" s="3">
        <v>108.815</v>
      </c>
      <c r="BM40" s="3">
        <v>109.443</v>
      </c>
      <c r="BN40" s="3">
        <v>109.839</v>
      </c>
      <c r="BO40" s="3">
        <v>111.39400000000001</v>
      </c>
      <c r="BP40" s="3">
        <v>106.785</v>
      </c>
    </row>
    <row r="41" spans="1:68" x14ac:dyDescent="0.55000000000000004">
      <c r="A41" t="s">
        <v>70</v>
      </c>
      <c r="B41" t="s">
        <v>71</v>
      </c>
      <c r="D41" s="3">
        <v>116.989</v>
      </c>
      <c r="E41" s="3">
        <v>116.36199999999999</v>
      </c>
      <c r="F41" s="3">
        <v>115.708</v>
      </c>
      <c r="G41" s="3">
        <v>117.774</v>
      </c>
      <c r="H41" s="3">
        <v>117.702</v>
      </c>
      <c r="I41" s="3">
        <v>117.087</v>
      </c>
      <c r="J41" s="3">
        <v>116.012</v>
      </c>
      <c r="K41" s="3">
        <v>113.175</v>
      </c>
      <c r="L41" s="3">
        <v>114.664</v>
      </c>
      <c r="M41" s="3">
        <v>114.828</v>
      </c>
      <c r="N41" s="3">
        <v>112.777</v>
      </c>
      <c r="O41" s="3">
        <v>112.271</v>
      </c>
      <c r="P41" s="3">
        <v>108.852</v>
      </c>
      <c r="Q41" s="3">
        <v>107.509</v>
      </c>
      <c r="R41" s="3">
        <v>101.527</v>
      </c>
      <c r="S41" s="3">
        <v>91.653000000000006</v>
      </c>
      <c r="T41" s="3">
        <v>84.846000000000004</v>
      </c>
      <c r="U41" s="3">
        <v>84.813000000000002</v>
      </c>
      <c r="V41" s="3">
        <v>88.192999999999998</v>
      </c>
      <c r="W41" s="3">
        <v>89.900999999999996</v>
      </c>
      <c r="X41" s="3">
        <v>93.123999999999995</v>
      </c>
      <c r="Y41" s="3">
        <v>94.043000000000006</v>
      </c>
      <c r="Z41" s="3">
        <v>94.129000000000005</v>
      </c>
      <c r="AA41" s="3">
        <v>94.918999999999997</v>
      </c>
      <c r="AB41" s="3">
        <v>94.557000000000002</v>
      </c>
      <c r="AC41" s="3">
        <v>95.623999999999995</v>
      </c>
      <c r="AD41" s="3">
        <v>94.126999999999995</v>
      </c>
      <c r="AE41" s="3">
        <v>96.692999999999998</v>
      </c>
      <c r="AF41" s="3">
        <v>99.521000000000001</v>
      </c>
      <c r="AG41" s="3">
        <v>99.043999999999997</v>
      </c>
      <c r="AH41" s="3">
        <v>100.59099999999999</v>
      </c>
      <c r="AI41" s="3">
        <v>100.84399999999999</v>
      </c>
      <c r="AJ41" s="3">
        <v>102.452</v>
      </c>
      <c r="AK41" s="3">
        <v>101.09099999999999</v>
      </c>
      <c r="AL41" s="3">
        <v>100.83799999999999</v>
      </c>
      <c r="AM41" s="3">
        <v>101.777</v>
      </c>
      <c r="AN41" s="3">
        <v>101.349</v>
      </c>
      <c r="AO41" s="3">
        <v>103.297</v>
      </c>
      <c r="AP41" s="3">
        <v>104.133</v>
      </c>
      <c r="AQ41" s="3">
        <v>105.61199999999999</v>
      </c>
      <c r="AR41" s="3">
        <v>105.748</v>
      </c>
      <c r="AS41" s="3">
        <v>105.871</v>
      </c>
      <c r="AT41" s="3">
        <v>106.47499999999999</v>
      </c>
      <c r="AU41" s="3">
        <v>105.199</v>
      </c>
      <c r="AV41" s="3">
        <v>107.264</v>
      </c>
      <c r="AW41" s="3">
        <v>106.211</v>
      </c>
      <c r="AX41" s="3">
        <v>106.846</v>
      </c>
      <c r="AY41" s="3">
        <v>107.07</v>
      </c>
      <c r="AZ41" s="3">
        <v>105.58799999999999</v>
      </c>
      <c r="BA41" s="3">
        <v>104.672</v>
      </c>
      <c r="BB41" s="3">
        <v>104.96899999999999</v>
      </c>
      <c r="BC41" s="3">
        <v>105.798</v>
      </c>
      <c r="BD41" s="3">
        <v>106.557</v>
      </c>
      <c r="BE41" s="3">
        <v>107.64100000000001</v>
      </c>
      <c r="BF41" s="3">
        <v>108.479</v>
      </c>
      <c r="BG41" s="3">
        <v>107.729</v>
      </c>
      <c r="BH41" s="3">
        <v>109.386</v>
      </c>
      <c r="BI41" s="3">
        <v>107.883</v>
      </c>
      <c r="BJ41" s="3">
        <v>107.645</v>
      </c>
      <c r="BK41" s="3">
        <v>106.66</v>
      </c>
      <c r="BL41" s="3">
        <v>106.46599999999999</v>
      </c>
      <c r="BM41" s="3">
        <v>98.852999999999994</v>
      </c>
      <c r="BN41" s="3">
        <v>104.36799999999999</v>
      </c>
      <c r="BO41" s="3">
        <v>105.56699999999999</v>
      </c>
      <c r="BP41" s="3">
        <v>102.732</v>
      </c>
    </row>
    <row r="42" spans="1:68" x14ac:dyDescent="0.55000000000000004">
      <c r="A42" t="s">
        <v>72</v>
      </c>
      <c r="B42" t="s">
        <v>73</v>
      </c>
      <c r="D42" s="3">
        <v>81.162999999999997</v>
      </c>
      <c r="E42" s="3">
        <v>81.355000000000004</v>
      </c>
      <c r="F42" s="3">
        <v>81.533000000000001</v>
      </c>
      <c r="G42" s="3">
        <v>84.156000000000006</v>
      </c>
      <c r="H42" s="3">
        <v>84.534000000000006</v>
      </c>
      <c r="I42" s="3">
        <v>84.724000000000004</v>
      </c>
      <c r="J42" s="3">
        <v>85.34</v>
      </c>
      <c r="K42" s="3">
        <v>85.533000000000001</v>
      </c>
      <c r="L42" s="3">
        <v>85.415999999999997</v>
      </c>
      <c r="M42" s="3">
        <v>88.09</v>
      </c>
      <c r="N42" s="3">
        <v>88.739000000000004</v>
      </c>
      <c r="O42" s="3">
        <v>90.942999999999998</v>
      </c>
      <c r="P42" s="3">
        <v>92.305000000000007</v>
      </c>
      <c r="Q42" s="3">
        <v>93.34</v>
      </c>
      <c r="R42" s="3">
        <v>90.216999999999999</v>
      </c>
      <c r="S42" s="3">
        <v>81.387</v>
      </c>
      <c r="T42" s="3">
        <v>73.063999999999993</v>
      </c>
      <c r="U42" s="3">
        <v>71.781999999999996</v>
      </c>
      <c r="V42" s="3">
        <v>73.742999999999995</v>
      </c>
      <c r="W42" s="3">
        <v>78.125</v>
      </c>
      <c r="X42" s="3">
        <v>81.412000000000006</v>
      </c>
      <c r="Y42" s="3">
        <v>85.600999999999999</v>
      </c>
      <c r="Z42" s="3">
        <v>88.459000000000003</v>
      </c>
      <c r="AA42" s="3">
        <v>90.74</v>
      </c>
      <c r="AB42" s="3">
        <v>93.444000000000003</v>
      </c>
      <c r="AC42" s="3">
        <v>92.866</v>
      </c>
      <c r="AD42" s="3">
        <v>95.134</v>
      </c>
      <c r="AE42" s="3">
        <v>97.608999999999995</v>
      </c>
      <c r="AF42" s="3">
        <v>98.84</v>
      </c>
      <c r="AG42" s="3">
        <v>100.205</v>
      </c>
      <c r="AH42" s="3">
        <v>100.33</v>
      </c>
      <c r="AI42" s="3">
        <v>100.626</v>
      </c>
      <c r="AJ42" s="3">
        <v>102.474</v>
      </c>
      <c r="AK42" s="3">
        <v>102.419</v>
      </c>
      <c r="AL42" s="3">
        <v>102.92700000000001</v>
      </c>
      <c r="AM42" s="3">
        <v>104.20699999999999</v>
      </c>
      <c r="AN42" s="3">
        <v>103.988</v>
      </c>
      <c r="AO42" s="3">
        <v>106.80200000000001</v>
      </c>
      <c r="AP42" s="3">
        <v>108.09699999999999</v>
      </c>
      <c r="AQ42" s="3">
        <v>108.37</v>
      </c>
      <c r="AR42" s="3">
        <v>107.468</v>
      </c>
      <c r="AS42" s="3">
        <v>108.458</v>
      </c>
      <c r="AT42" s="3">
        <v>108.55800000000001</v>
      </c>
      <c r="AU42" s="3">
        <v>107.184</v>
      </c>
      <c r="AV42" s="3">
        <v>104.68300000000001</v>
      </c>
      <c r="AW42" s="3">
        <v>106.172</v>
      </c>
      <c r="AX42" s="3">
        <v>107.364</v>
      </c>
      <c r="AY42" s="3">
        <v>108.229</v>
      </c>
      <c r="AZ42" s="3">
        <v>109.58799999999999</v>
      </c>
      <c r="BA42" s="3">
        <v>109.127</v>
      </c>
      <c r="BB42" s="3">
        <v>110.22799999999999</v>
      </c>
      <c r="BC42" s="3">
        <v>113.027</v>
      </c>
      <c r="BD42" s="3">
        <v>112.736</v>
      </c>
      <c r="BE42" s="3">
        <v>113.64400000000001</v>
      </c>
      <c r="BF42" s="3">
        <v>114.15600000000001</v>
      </c>
      <c r="BG42" s="3">
        <v>113.447</v>
      </c>
      <c r="BH42" s="3">
        <v>112.514</v>
      </c>
      <c r="BI42" s="3">
        <v>111.044</v>
      </c>
      <c r="BJ42" s="3">
        <v>110.46599999999999</v>
      </c>
      <c r="BK42" s="3">
        <v>110.15900000000001</v>
      </c>
      <c r="BL42" s="3">
        <v>109.624</v>
      </c>
      <c r="BM42" s="3">
        <v>96.884</v>
      </c>
      <c r="BN42" s="3">
        <v>108.10299999999999</v>
      </c>
      <c r="BO42" s="3">
        <v>110.617</v>
      </c>
      <c r="BP42" s="3">
        <v>114.477</v>
      </c>
    </row>
    <row r="43" spans="1:68" x14ac:dyDescent="0.55000000000000004">
      <c r="A43" t="s">
        <v>74</v>
      </c>
      <c r="B43" t="s">
        <v>75</v>
      </c>
      <c r="D43" s="3">
        <v>100.039</v>
      </c>
      <c r="E43" s="3">
        <v>101.977</v>
      </c>
      <c r="F43" s="3">
        <v>103.407</v>
      </c>
      <c r="G43" s="3">
        <v>101.011</v>
      </c>
      <c r="H43" s="3">
        <v>103.86</v>
      </c>
      <c r="I43" s="3">
        <v>104.298</v>
      </c>
      <c r="J43" s="3">
        <v>102.515</v>
      </c>
      <c r="K43" s="3">
        <v>103.928</v>
      </c>
      <c r="L43" s="3">
        <v>104.199</v>
      </c>
      <c r="M43" s="3">
        <v>102.624</v>
      </c>
      <c r="N43" s="3">
        <v>103.081</v>
      </c>
      <c r="O43" s="3">
        <v>102.946</v>
      </c>
      <c r="P43" s="3">
        <v>101.39700000000001</v>
      </c>
      <c r="Q43" s="3">
        <v>99.852000000000004</v>
      </c>
      <c r="R43" s="3">
        <v>96.748000000000005</v>
      </c>
      <c r="S43" s="3">
        <v>89.254999999999995</v>
      </c>
      <c r="T43" s="3">
        <v>89.037000000000006</v>
      </c>
      <c r="U43" s="3">
        <v>89.742000000000004</v>
      </c>
      <c r="V43" s="3">
        <v>91.462000000000003</v>
      </c>
      <c r="W43" s="3">
        <v>92.741</v>
      </c>
      <c r="X43" s="3">
        <v>94.977999999999994</v>
      </c>
      <c r="Y43" s="3">
        <v>96.754999999999995</v>
      </c>
      <c r="Z43" s="3">
        <v>97.117000000000004</v>
      </c>
      <c r="AA43" s="3">
        <v>98.39</v>
      </c>
      <c r="AB43" s="3">
        <v>98.03</v>
      </c>
      <c r="AC43" s="3">
        <v>97.531000000000006</v>
      </c>
      <c r="AD43" s="3">
        <v>96.561999999999998</v>
      </c>
      <c r="AE43" s="3">
        <v>97.950999999999993</v>
      </c>
      <c r="AF43" s="3">
        <v>99.668999999999997</v>
      </c>
      <c r="AG43" s="3">
        <v>98.35</v>
      </c>
      <c r="AH43" s="3">
        <v>100.5</v>
      </c>
      <c r="AI43" s="3">
        <v>101.48099999999999</v>
      </c>
      <c r="AJ43" s="3">
        <v>103.85599999999999</v>
      </c>
      <c r="AK43" s="3">
        <v>103.73</v>
      </c>
      <c r="AL43" s="3">
        <v>103.94199999999999</v>
      </c>
      <c r="AM43" s="3">
        <v>104.605</v>
      </c>
      <c r="AN43" s="3">
        <v>105.02800000000001</v>
      </c>
      <c r="AO43" s="3">
        <v>107.872</v>
      </c>
      <c r="AP43" s="3">
        <v>109.038</v>
      </c>
      <c r="AQ43" s="3">
        <v>109.17700000000001</v>
      </c>
      <c r="AR43" s="3">
        <v>111.316</v>
      </c>
      <c r="AS43" s="3">
        <v>113.39100000000001</v>
      </c>
      <c r="AT43" s="3">
        <v>114.18300000000001</v>
      </c>
      <c r="AU43" s="3">
        <v>114.444</v>
      </c>
      <c r="AV43" s="3">
        <v>115.98699999999999</v>
      </c>
      <c r="AW43" s="3">
        <v>117.086</v>
      </c>
      <c r="AX43" s="3">
        <v>118.16</v>
      </c>
      <c r="AY43" s="3">
        <v>118.813</v>
      </c>
      <c r="AZ43" s="3">
        <v>119.69499999999999</v>
      </c>
      <c r="BA43" s="3">
        <v>120.121</v>
      </c>
      <c r="BB43" s="3">
        <v>121.97</v>
      </c>
      <c r="BC43" s="3">
        <v>124.309</v>
      </c>
      <c r="BD43" s="3">
        <v>126.06699999999999</v>
      </c>
      <c r="BE43" s="3">
        <v>126.816</v>
      </c>
      <c r="BF43" s="3">
        <v>128.03700000000001</v>
      </c>
      <c r="BG43" s="3">
        <v>127.447</v>
      </c>
      <c r="BH43" s="3">
        <v>128.55000000000001</v>
      </c>
      <c r="BI43" s="3">
        <v>129.744</v>
      </c>
      <c r="BJ43" s="3">
        <v>130.535</v>
      </c>
      <c r="BK43" s="3">
        <v>131.215</v>
      </c>
      <c r="BL43" s="3">
        <v>128.48699999999999</v>
      </c>
      <c r="BM43" s="3">
        <v>122.181</v>
      </c>
      <c r="BN43" s="3">
        <v>134.10499999999999</v>
      </c>
      <c r="BO43" s="3">
        <v>133.91900000000001</v>
      </c>
      <c r="BP43" s="3">
        <v>142.595</v>
      </c>
    </row>
    <row r="44" spans="1:68" x14ac:dyDescent="0.55000000000000004">
      <c r="A44" t="s">
        <v>76</v>
      </c>
      <c r="B44" t="s">
        <v>77</v>
      </c>
      <c r="D44" s="3">
        <v>109.411</v>
      </c>
      <c r="E44" s="3">
        <v>110.90300000000001</v>
      </c>
      <c r="F44" s="3">
        <v>109.851</v>
      </c>
      <c r="G44" s="3">
        <v>101.837</v>
      </c>
      <c r="H44" s="3">
        <v>106.151</v>
      </c>
      <c r="I44" s="3">
        <v>104.408</v>
      </c>
      <c r="J44" s="3">
        <v>104.604</v>
      </c>
      <c r="K44" s="3">
        <v>105.297</v>
      </c>
      <c r="L44" s="3">
        <v>105.057</v>
      </c>
      <c r="M44" s="3">
        <v>104.791</v>
      </c>
      <c r="N44" s="3">
        <v>105.114</v>
      </c>
      <c r="O44" s="3">
        <v>104.31</v>
      </c>
      <c r="P44" s="3">
        <v>102.33</v>
      </c>
      <c r="Q44" s="3">
        <v>97.103999999999999</v>
      </c>
      <c r="R44" s="3">
        <v>88.034000000000006</v>
      </c>
      <c r="S44" s="3">
        <v>73.012</v>
      </c>
      <c r="T44" s="3">
        <v>68.192999999999998</v>
      </c>
      <c r="U44" s="3">
        <v>67.426000000000002</v>
      </c>
      <c r="V44" s="3">
        <v>71.349000000000004</v>
      </c>
      <c r="W44" s="3">
        <v>74.302000000000007</v>
      </c>
      <c r="X44" s="3">
        <v>81.715999999999994</v>
      </c>
      <c r="Y44" s="3">
        <v>91.878</v>
      </c>
      <c r="Z44" s="3">
        <v>94.923000000000002</v>
      </c>
      <c r="AA44" s="3">
        <v>97.055999999999997</v>
      </c>
      <c r="AB44" s="3">
        <v>92.561999999999998</v>
      </c>
      <c r="AC44" s="3">
        <v>87.945999999999998</v>
      </c>
      <c r="AD44" s="3">
        <v>86.415999999999997</v>
      </c>
      <c r="AE44" s="3">
        <v>91.521000000000001</v>
      </c>
      <c r="AF44" s="3">
        <v>96.528000000000006</v>
      </c>
      <c r="AG44" s="3">
        <v>98.709000000000003</v>
      </c>
      <c r="AH44" s="3">
        <v>101.36799999999999</v>
      </c>
      <c r="AI44" s="3">
        <v>103.395</v>
      </c>
      <c r="AJ44" s="3">
        <v>106.11499999999999</v>
      </c>
      <c r="AK44" s="3">
        <v>107.503</v>
      </c>
      <c r="AL44" s="3">
        <v>108.274</v>
      </c>
      <c r="AM44" s="3">
        <v>109.19199999999999</v>
      </c>
      <c r="AN44" s="3">
        <v>110.804</v>
      </c>
      <c r="AO44" s="3">
        <v>116.429</v>
      </c>
      <c r="AP44" s="3">
        <v>118.977</v>
      </c>
      <c r="AQ44" s="3">
        <v>120.517</v>
      </c>
      <c r="AR44" s="3">
        <v>123.96</v>
      </c>
      <c r="AS44" s="3">
        <v>128.19800000000001</v>
      </c>
      <c r="AT44" s="3">
        <v>131.61199999999999</v>
      </c>
      <c r="AU44" s="3">
        <v>134.21799999999999</v>
      </c>
      <c r="AV44" s="3">
        <v>139.095</v>
      </c>
      <c r="AW44" s="3">
        <v>141.822</v>
      </c>
      <c r="AX44" s="3">
        <v>145.76900000000001</v>
      </c>
      <c r="AY44" s="3">
        <v>146.93799999999999</v>
      </c>
      <c r="AZ44" s="3">
        <v>146.60599999999999</v>
      </c>
      <c r="BA44" s="3">
        <v>147.22200000000001</v>
      </c>
      <c r="BB44" s="3">
        <v>149.518</v>
      </c>
      <c r="BC44" s="3">
        <v>155.387</v>
      </c>
      <c r="BD44" s="3">
        <v>157.577</v>
      </c>
      <c r="BE44" s="3">
        <v>158.279</v>
      </c>
      <c r="BF44" s="3">
        <v>159.71600000000001</v>
      </c>
      <c r="BG44" s="3">
        <v>162.42599999999999</v>
      </c>
      <c r="BH44" s="3">
        <v>163.22</v>
      </c>
      <c r="BI44" s="3">
        <v>164.13800000000001</v>
      </c>
      <c r="BJ44" s="3">
        <v>166.042</v>
      </c>
      <c r="BK44" s="3">
        <v>167.67500000000001</v>
      </c>
      <c r="BL44" s="3">
        <v>152.33500000000001</v>
      </c>
      <c r="BM44" s="3">
        <v>147.40299999999999</v>
      </c>
      <c r="BN44" s="3">
        <v>157.678</v>
      </c>
      <c r="BO44" s="3">
        <v>158.88499999999999</v>
      </c>
      <c r="BP44" s="3">
        <v>174.42400000000001</v>
      </c>
    </row>
    <row r="45" spans="1:68" x14ac:dyDescent="0.55000000000000004">
      <c r="A45" t="s">
        <v>78</v>
      </c>
      <c r="B45" t="s">
        <v>79</v>
      </c>
      <c r="D45" s="3">
        <v>103.298</v>
      </c>
      <c r="E45" s="3">
        <v>104.10599999999999</v>
      </c>
      <c r="F45" s="3">
        <v>103.741</v>
      </c>
      <c r="G45" s="3">
        <v>102.337</v>
      </c>
      <c r="H45" s="3">
        <v>103.977</v>
      </c>
      <c r="I45" s="3">
        <v>106.19799999999999</v>
      </c>
      <c r="J45" s="3">
        <v>105.752</v>
      </c>
      <c r="K45" s="3">
        <v>106.834</v>
      </c>
      <c r="L45" s="3">
        <v>105.676</v>
      </c>
      <c r="M45" s="3">
        <v>103.499</v>
      </c>
      <c r="N45" s="3">
        <v>103.98099999999999</v>
      </c>
      <c r="O45" s="3">
        <v>104.47</v>
      </c>
      <c r="P45" s="3">
        <v>103.53400000000001</v>
      </c>
      <c r="Q45" s="3">
        <v>102.75</v>
      </c>
      <c r="R45" s="3">
        <v>101.634</v>
      </c>
      <c r="S45" s="3">
        <v>98.739000000000004</v>
      </c>
      <c r="T45" s="3">
        <v>96.840999999999994</v>
      </c>
      <c r="U45" s="3">
        <v>95.99</v>
      </c>
      <c r="V45" s="3">
        <v>98.144999999999996</v>
      </c>
      <c r="W45" s="3">
        <v>102.09</v>
      </c>
      <c r="X45" s="3">
        <v>103.24299999999999</v>
      </c>
      <c r="Y45" s="3">
        <v>104.819</v>
      </c>
      <c r="Z45" s="3">
        <v>104.21299999999999</v>
      </c>
      <c r="AA45" s="3">
        <v>103.05800000000001</v>
      </c>
      <c r="AB45" s="3">
        <v>102.41</v>
      </c>
      <c r="AC45" s="3">
        <v>103.29600000000001</v>
      </c>
      <c r="AD45" s="3">
        <v>101.67100000000001</v>
      </c>
      <c r="AE45" s="3">
        <v>102.075</v>
      </c>
      <c r="AF45" s="3">
        <v>99.631</v>
      </c>
      <c r="AG45" s="3">
        <v>99.671999999999997</v>
      </c>
      <c r="AH45" s="3">
        <v>100.363</v>
      </c>
      <c r="AI45" s="3">
        <v>100.334</v>
      </c>
      <c r="AJ45" s="3">
        <v>99.01</v>
      </c>
      <c r="AK45" s="3">
        <v>100.172</v>
      </c>
      <c r="AL45" s="3">
        <v>98.736999999999995</v>
      </c>
      <c r="AM45" s="3">
        <v>99.989000000000004</v>
      </c>
      <c r="AN45" s="3">
        <v>100.425</v>
      </c>
      <c r="AO45" s="3">
        <v>98.608999999999995</v>
      </c>
      <c r="AP45" s="3">
        <v>100.529</v>
      </c>
      <c r="AQ45" s="3">
        <v>100.267</v>
      </c>
      <c r="AR45" s="3">
        <v>100.91500000000001</v>
      </c>
      <c r="AS45" s="3">
        <v>100.065</v>
      </c>
      <c r="AT45" s="3">
        <v>99.713999999999999</v>
      </c>
      <c r="AU45" s="3">
        <v>97.888999999999996</v>
      </c>
      <c r="AV45" s="3">
        <v>97.495999999999995</v>
      </c>
      <c r="AW45" s="3">
        <v>97.683000000000007</v>
      </c>
      <c r="AX45" s="3">
        <v>98.450999999999993</v>
      </c>
      <c r="AY45" s="3">
        <v>99.751000000000005</v>
      </c>
      <c r="AZ45" s="3">
        <v>100.13</v>
      </c>
      <c r="BA45" s="3">
        <v>100.768</v>
      </c>
      <c r="BB45" s="3">
        <v>101.009</v>
      </c>
      <c r="BC45" s="3">
        <v>102.554</v>
      </c>
      <c r="BD45" s="3">
        <v>100.31699999999999</v>
      </c>
      <c r="BE45" s="3">
        <v>99.477000000000004</v>
      </c>
      <c r="BF45" s="3">
        <v>99.753</v>
      </c>
      <c r="BG45" s="3">
        <v>99.281000000000006</v>
      </c>
      <c r="BH45" s="3">
        <v>99.813000000000002</v>
      </c>
      <c r="BI45" s="3">
        <v>100.322</v>
      </c>
      <c r="BJ45" s="3">
        <v>102.16200000000001</v>
      </c>
      <c r="BK45" s="3">
        <v>101.271</v>
      </c>
      <c r="BL45" s="3">
        <v>107.438</v>
      </c>
      <c r="BM45" s="3">
        <v>108.961</v>
      </c>
      <c r="BN45" s="3">
        <v>108.324</v>
      </c>
      <c r="BO45" s="3">
        <v>108.128</v>
      </c>
      <c r="BP45" s="3">
        <v>108.974</v>
      </c>
    </row>
    <row r="46" spans="1:68" x14ac:dyDescent="0.55000000000000004">
      <c r="A46" t="s">
        <v>80</v>
      </c>
      <c r="B46" t="s">
        <v>81</v>
      </c>
      <c r="D46" s="3">
        <v>98.164000000000001</v>
      </c>
      <c r="E46" s="3">
        <v>104.20399999999999</v>
      </c>
      <c r="F46" s="3">
        <v>106.23399999999999</v>
      </c>
      <c r="G46" s="3">
        <v>102.3</v>
      </c>
      <c r="H46" s="3">
        <v>103.136</v>
      </c>
      <c r="I46" s="3">
        <v>102.70099999999999</v>
      </c>
      <c r="J46" s="3">
        <v>102.872</v>
      </c>
      <c r="K46" s="3">
        <v>108.529</v>
      </c>
      <c r="L46" s="3">
        <v>110.249</v>
      </c>
      <c r="M46" s="3">
        <v>106.4</v>
      </c>
      <c r="N46" s="3">
        <v>107.587</v>
      </c>
      <c r="O46" s="3">
        <v>109.35299999999999</v>
      </c>
      <c r="P46" s="3">
        <v>107.657</v>
      </c>
      <c r="Q46" s="3">
        <v>106.268</v>
      </c>
      <c r="R46" s="3">
        <v>106.673</v>
      </c>
      <c r="S46" s="3">
        <v>103.617</v>
      </c>
      <c r="T46" s="3">
        <v>111.133</v>
      </c>
      <c r="U46" s="3">
        <v>111.30800000000001</v>
      </c>
      <c r="V46" s="3">
        <v>112.773</v>
      </c>
      <c r="W46" s="3">
        <v>113.13</v>
      </c>
      <c r="X46" s="3">
        <v>113.873</v>
      </c>
      <c r="Y46" s="3">
        <v>109.786</v>
      </c>
      <c r="Z46" s="3">
        <v>106.63200000000001</v>
      </c>
      <c r="AA46" s="3">
        <v>107.02200000000001</v>
      </c>
      <c r="AB46" s="3">
        <v>107.44499999999999</v>
      </c>
      <c r="AC46" s="3">
        <v>107.706</v>
      </c>
      <c r="AD46" s="3">
        <v>106.53400000000001</v>
      </c>
      <c r="AE46" s="3">
        <v>107.953</v>
      </c>
      <c r="AF46" s="3">
        <v>104.24299999999999</v>
      </c>
      <c r="AG46" s="3">
        <v>99.641000000000005</v>
      </c>
      <c r="AH46" s="3">
        <v>97.614000000000004</v>
      </c>
      <c r="AI46" s="3">
        <v>98.501999999999995</v>
      </c>
      <c r="AJ46" s="3">
        <v>101.577</v>
      </c>
      <c r="AK46" s="3">
        <v>102.081</v>
      </c>
      <c r="AL46" s="3">
        <v>103.518</v>
      </c>
      <c r="AM46" s="3">
        <v>103.04600000000001</v>
      </c>
      <c r="AN46" s="3">
        <v>102.09</v>
      </c>
      <c r="AO46" s="3">
        <v>107.664</v>
      </c>
      <c r="AP46" s="3">
        <v>108.334</v>
      </c>
      <c r="AQ46" s="3">
        <v>103.307</v>
      </c>
      <c r="AR46" s="3">
        <v>106.91</v>
      </c>
      <c r="AS46" s="3">
        <v>107.864</v>
      </c>
      <c r="AT46" s="3">
        <v>112.52500000000001</v>
      </c>
      <c r="AU46" s="3">
        <v>111.11799999999999</v>
      </c>
      <c r="AV46" s="3">
        <v>109.008</v>
      </c>
      <c r="AW46" s="3">
        <v>107.53100000000001</v>
      </c>
      <c r="AX46" s="3">
        <v>108.274</v>
      </c>
      <c r="AY46" s="3">
        <v>107.437</v>
      </c>
      <c r="AZ46" s="3">
        <v>108.117</v>
      </c>
      <c r="BA46" s="3">
        <v>108.679</v>
      </c>
      <c r="BB46" s="3">
        <v>112.071</v>
      </c>
      <c r="BC46" s="3">
        <v>112.113</v>
      </c>
      <c r="BD46" s="3">
        <v>113.539</v>
      </c>
      <c r="BE46" s="3">
        <v>115.13500000000001</v>
      </c>
      <c r="BF46" s="3">
        <v>117.53700000000001</v>
      </c>
      <c r="BG46" s="3">
        <v>118.354</v>
      </c>
      <c r="BH46" s="3">
        <v>113.869</v>
      </c>
      <c r="BI46" s="3">
        <v>114.553</v>
      </c>
      <c r="BJ46" s="3">
        <v>115.28</v>
      </c>
      <c r="BK46" s="3">
        <v>114.96599999999999</v>
      </c>
      <c r="BL46" s="3">
        <v>118.604</v>
      </c>
      <c r="BM46" s="3">
        <v>113.661</v>
      </c>
      <c r="BN46" s="3">
        <v>122.489</v>
      </c>
      <c r="BO46" s="3">
        <v>121.904</v>
      </c>
      <c r="BP46" s="3">
        <v>128.54400000000001</v>
      </c>
    </row>
    <row r="47" spans="1:68" x14ac:dyDescent="0.55000000000000004">
      <c r="A47" t="s">
        <v>82</v>
      </c>
      <c r="B47" t="s">
        <v>83</v>
      </c>
      <c r="D47" s="3">
        <v>96.873999999999995</v>
      </c>
      <c r="E47" s="3">
        <v>98.141000000000005</v>
      </c>
      <c r="F47" s="3">
        <v>100.593</v>
      </c>
      <c r="G47" s="3">
        <v>99.974000000000004</v>
      </c>
      <c r="H47" s="3">
        <v>103.214</v>
      </c>
      <c r="I47" s="3">
        <v>104.06399999999999</v>
      </c>
      <c r="J47" s="3">
        <v>100.869</v>
      </c>
      <c r="K47" s="3">
        <v>101.504</v>
      </c>
      <c r="L47" s="3">
        <v>101.91800000000001</v>
      </c>
      <c r="M47" s="3">
        <v>100.694</v>
      </c>
      <c r="N47" s="3">
        <v>100.996</v>
      </c>
      <c r="O47" s="3">
        <v>100.411</v>
      </c>
      <c r="P47" s="3">
        <v>98.867000000000004</v>
      </c>
      <c r="Q47" s="3">
        <v>98.147000000000006</v>
      </c>
      <c r="R47" s="3">
        <v>95.314999999999998</v>
      </c>
      <c r="S47" s="3">
        <v>87.591999999999999</v>
      </c>
      <c r="T47" s="3">
        <v>87.143000000000001</v>
      </c>
      <c r="U47" s="3">
        <v>88.811000000000007</v>
      </c>
      <c r="V47" s="3">
        <v>89.864000000000004</v>
      </c>
      <c r="W47" s="3">
        <v>90.224999999999994</v>
      </c>
      <c r="X47" s="3">
        <v>91.632000000000005</v>
      </c>
      <c r="Y47" s="3">
        <v>92.549000000000007</v>
      </c>
      <c r="Z47" s="3">
        <v>93.313000000000002</v>
      </c>
      <c r="AA47" s="3">
        <v>95.195999999999998</v>
      </c>
      <c r="AB47" s="3">
        <v>95.91</v>
      </c>
      <c r="AC47" s="3">
        <v>96.055999999999997</v>
      </c>
      <c r="AD47" s="3">
        <v>95.48</v>
      </c>
      <c r="AE47" s="3">
        <v>96.034000000000006</v>
      </c>
      <c r="AF47" s="3">
        <v>99.332999999999998</v>
      </c>
      <c r="AG47" s="3">
        <v>97.52</v>
      </c>
      <c r="AH47" s="3">
        <v>101.08499999999999</v>
      </c>
      <c r="AI47" s="3">
        <v>102.063</v>
      </c>
      <c r="AJ47" s="3">
        <v>105.149</v>
      </c>
      <c r="AK47" s="3">
        <v>104.069</v>
      </c>
      <c r="AL47" s="3">
        <v>104.23699999999999</v>
      </c>
      <c r="AM47" s="3">
        <v>104.97199999999999</v>
      </c>
      <c r="AN47" s="3">
        <v>105.438</v>
      </c>
      <c r="AO47" s="3">
        <v>108.056</v>
      </c>
      <c r="AP47" s="3">
        <v>108.762</v>
      </c>
      <c r="AQ47" s="3">
        <v>110.009</v>
      </c>
      <c r="AR47" s="3">
        <v>111.80500000000001</v>
      </c>
      <c r="AS47" s="3">
        <v>114.41800000000001</v>
      </c>
      <c r="AT47" s="3">
        <v>113.813</v>
      </c>
      <c r="AU47" s="3">
        <v>114.48099999999999</v>
      </c>
      <c r="AV47" s="3">
        <v>116.66500000000001</v>
      </c>
      <c r="AW47" s="3">
        <v>118.289</v>
      </c>
      <c r="AX47" s="3">
        <v>118.795</v>
      </c>
      <c r="AY47" s="3">
        <v>119.51300000000001</v>
      </c>
      <c r="AZ47" s="3">
        <v>120.899</v>
      </c>
      <c r="BA47" s="3">
        <v>121.17400000000001</v>
      </c>
      <c r="BB47" s="3">
        <v>122.973</v>
      </c>
      <c r="BC47" s="3">
        <v>125.23699999999999</v>
      </c>
      <c r="BD47" s="3">
        <v>128.142</v>
      </c>
      <c r="BE47" s="3">
        <v>129.15199999999999</v>
      </c>
      <c r="BF47" s="3">
        <v>130.29300000000001</v>
      </c>
      <c r="BG47" s="3">
        <v>128.49700000000001</v>
      </c>
      <c r="BH47" s="3">
        <v>131.26499999999999</v>
      </c>
      <c r="BI47" s="3">
        <v>132.857</v>
      </c>
      <c r="BJ47" s="3">
        <v>133.07</v>
      </c>
      <c r="BK47" s="3">
        <v>134.23500000000001</v>
      </c>
      <c r="BL47" s="3">
        <v>130.31700000000001</v>
      </c>
      <c r="BM47" s="3">
        <v>121.01900000000001</v>
      </c>
      <c r="BN47" s="3">
        <v>137.79599999999999</v>
      </c>
      <c r="BO47" s="3">
        <v>137.33699999999999</v>
      </c>
      <c r="BP47" s="3">
        <v>146.93600000000001</v>
      </c>
    </row>
    <row r="48" spans="1:68" x14ac:dyDescent="0.55000000000000004">
      <c r="A48" t="s">
        <v>84</v>
      </c>
      <c r="B48" t="s">
        <v>85</v>
      </c>
      <c r="D48" s="3">
        <v>91.408000000000001</v>
      </c>
      <c r="E48" s="3">
        <v>92.593999999999994</v>
      </c>
      <c r="F48" s="3">
        <v>93.695999999999998</v>
      </c>
      <c r="G48" s="3">
        <v>93.611000000000004</v>
      </c>
      <c r="H48" s="3">
        <v>96.114999999999995</v>
      </c>
      <c r="I48" s="3">
        <v>97.113</v>
      </c>
      <c r="J48" s="3">
        <v>97.037000000000006</v>
      </c>
      <c r="K48" s="3">
        <v>98.179000000000002</v>
      </c>
      <c r="L48" s="3">
        <v>99.113</v>
      </c>
      <c r="M48" s="3">
        <v>99.847999999999999</v>
      </c>
      <c r="N48" s="3">
        <v>99.284000000000006</v>
      </c>
      <c r="O48" s="3">
        <v>100.429</v>
      </c>
      <c r="P48" s="3">
        <v>100.85899999999999</v>
      </c>
      <c r="Q48" s="3">
        <v>98.899000000000001</v>
      </c>
      <c r="R48" s="3">
        <v>95.991</v>
      </c>
      <c r="S48" s="3">
        <v>94.572000000000003</v>
      </c>
      <c r="T48" s="3">
        <v>89.224999999999994</v>
      </c>
      <c r="U48" s="3">
        <v>85.956999999999994</v>
      </c>
      <c r="V48" s="3">
        <v>87.331999999999994</v>
      </c>
      <c r="W48" s="3">
        <v>87.936000000000007</v>
      </c>
      <c r="X48" s="3">
        <v>88.561999999999998</v>
      </c>
      <c r="Y48" s="3">
        <v>90.716999999999999</v>
      </c>
      <c r="Z48" s="3">
        <v>94.355999999999995</v>
      </c>
      <c r="AA48" s="3">
        <v>95.957999999999998</v>
      </c>
      <c r="AB48" s="3">
        <v>96.393000000000001</v>
      </c>
      <c r="AC48" s="3">
        <v>97.308999999999997</v>
      </c>
      <c r="AD48" s="3">
        <v>98.283000000000001</v>
      </c>
      <c r="AE48" s="3">
        <v>99.447000000000003</v>
      </c>
      <c r="AF48" s="3">
        <v>99.994</v>
      </c>
      <c r="AG48" s="3">
        <v>99.647999999999996</v>
      </c>
      <c r="AH48" s="3">
        <v>99.125</v>
      </c>
      <c r="AI48" s="3">
        <v>101.233</v>
      </c>
      <c r="AJ48" s="3">
        <v>100.958</v>
      </c>
      <c r="AK48" s="3">
        <v>101.943</v>
      </c>
      <c r="AL48" s="3">
        <v>101.51900000000001</v>
      </c>
      <c r="AM48" s="3">
        <v>103.123</v>
      </c>
      <c r="AN48" s="3">
        <v>104.61799999999999</v>
      </c>
      <c r="AO48" s="3">
        <v>106.36799999999999</v>
      </c>
      <c r="AP48" s="3">
        <v>107.65600000000001</v>
      </c>
      <c r="AQ48" s="3">
        <v>110.39700000000001</v>
      </c>
      <c r="AR48" s="3">
        <v>109.16500000000001</v>
      </c>
      <c r="AS48" s="3">
        <v>109.03</v>
      </c>
      <c r="AT48" s="3">
        <v>110.36799999999999</v>
      </c>
      <c r="AU48" s="3">
        <v>109.64700000000001</v>
      </c>
      <c r="AV48" s="3">
        <v>109.09699999999999</v>
      </c>
      <c r="AW48" s="3">
        <v>109.313</v>
      </c>
      <c r="AX48" s="3">
        <v>110.69799999999999</v>
      </c>
      <c r="AY48" s="3">
        <v>112.02</v>
      </c>
      <c r="AZ48" s="3">
        <v>113.563</v>
      </c>
      <c r="BA48" s="3">
        <v>114.557</v>
      </c>
      <c r="BB48" s="3">
        <v>114.904</v>
      </c>
      <c r="BC48" s="3">
        <v>115.01600000000001</v>
      </c>
      <c r="BD48" s="3">
        <v>116.509</v>
      </c>
      <c r="BE48" s="3">
        <v>118.283</v>
      </c>
      <c r="BF48" s="3">
        <v>119.54300000000001</v>
      </c>
      <c r="BG48" s="3">
        <v>120.5</v>
      </c>
      <c r="BH48" s="3">
        <v>120.59399999999999</v>
      </c>
      <c r="BI48" s="3">
        <v>120.76900000000001</v>
      </c>
      <c r="BJ48" s="3">
        <v>121.482</v>
      </c>
      <c r="BK48" s="3">
        <v>122.381</v>
      </c>
      <c r="BL48" s="3">
        <v>118.32899999999999</v>
      </c>
      <c r="BM48" s="3">
        <v>91.058000000000007</v>
      </c>
      <c r="BN48" s="3">
        <v>103.134</v>
      </c>
      <c r="BO48" s="3">
        <v>107.614</v>
      </c>
      <c r="BP48" s="3">
        <v>112.36199999999999</v>
      </c>
    </row>
    <row r="49" spans="1:68" x14ac:dyDescent="0.55000000000000004">
      <c r="A49" t="s">
        <v>86</v>
      </c>
      <c r="B49" t="s">
        <v>87</v>
      </c>
      <c r="D49" s="3">
        <v>92.504999999999995</v>
      </c>
      <c r="E49" s="3">
        <v>94.843999999999994</v>
      </c>
      <c r="F49" s="3">
        <v>95.918000000000006</v>
      </c>
      <c r="G49" s="3">
        <v>93.930999999999997</v>
      </c>
      <c r="H49" s="3">
        <v>93.909000000000006</v>
      </c>
      <c r="I49" s="3">
        <v>96.039000000000001</v>
      </c>
      <c r="J49" s="3">
        <v>96.054000000000002</v>
      </c>
      <c r="K49" s="3">
        <v>98.543000000000006</v>
      </c>
      <c r="L49" s="3">
        <v>99.138999999999996</v>
      </c>
      <c r="M49" s="3">
        <v>98.135000000000005</v>
      </c>
      <c r="N49" s="3">
        <v>98.207999999999998</v>
      </c>
      <c r="O49" s="3">
        <v>101.934</v>
      </c>
      <c r="P49" s="3">
        <v>102.11799999999999</v>
      </c>
      <c r="Q49" s="3">
        <v>99.594999999999999</v>
      </c>
      <c r="R49" s="3">
        <v>95.32</v>
      </c>
      <c r="S49" s="3">
        <v>90.668000000000006</v>
      </c>
      <c r="T49" s="3">
        <v>89.204999999999998</v>
      </c>
      <c r="U49" s="3">
        <v>89.667000000000002</v>
      </c>
      <c r="V49" s="3">
        <v>89.33</v>
      </c>
      <c r="W49" s="3">
        <v>89.897000000000006</v>
      </c>
      <c r="X49" s="3">
        <v>88.355000000000004</v>
      </c>
      <c r="Y49" s="3">
        <v>90.215999999999994</v>
      </c>
      <c r="Z49" s="3">
        <v>95.072000000000003</v>
      </c>
      <c r="AA49" s="3">
        <v>101.66200000000001</v>
      </c>
      <c r="AB49" s="3">
        <v>102.16500000000001</v>
      </c>
      <c r="AC49" s="3">
        <v>105.369</v>
      </c>
      <c r="AD49" s="3">
        <v>105.639</v>
      </c>
      <c r="AE49" s="3">
        <v>104.13200000000001</v>
      </c>
      <c r="AF49" s="3">
        <v>102.545</v>
      </c>
      <c r="AG49" s="3">
        <v>99.909000000000006</v>
      </c>
      <c r="AH49" s="3">
        <v>98.802999999999997</v>
      </c>
      <c r="AI49" s="3">
        <v>98.744</v>
      </c>
      <c r="AJ49" s="3">
        <v>100.467</v>
      </c>
      <c r="AK49" s="3">
        <v>102.03</v>
      </c>
      <c r="AL49" s="3">
        <v>103.05500000000001</v>
      </c>
      <c r="AM49" s="3">
        <v>102.836</v>
      </c>
      <c r="AN49" s="3">
        <v>103.83199999999999</v>
      </c>
      <c r="AO49" s="3">
        <v>104.899</v>
      </c>
      <c r="AP49" s="3">
        <v>104.57599999999999</v>
      </c>
      <c r="AQ49" s="3">
        <v>105.85899999999999</v>
      </c>
      <c r="AR49" s="3">
        <v>106.682</v>
      </c>
      <c r="AS49" s="3">
        <v>107.111</v>
      </c>
      <c r="AT49" s="3">
        <v>109.824</v>
      </c>
      <c r="AU49" s="3">
        <v>112.095</v>
      </c>
      <c r="AV49" s="3">
        <v>109.435</v>
      </c>
      <c r="AW49" s="3">
        <v>110.024</v>
      </c>
      <c r="AX49" s="3">
        <v>110.232</v>
      </c>
      <c r="AY49" s="3">
        <v>112.84699999999999</v>
      </c>
      <c r="AZ49" s="3">
        <v>112.69</v>
      </c>
      <c r="BA49" s="3">
        <v>114.366</v>
      </c>
      <c r="BB49" s="3">
        <v>116.497</v>
      </c>
      <c r="BC49" s="3">
        <v>117.261</v>
      </c>
      <c r="BD49" s="3">
        <v>119.25</v>
      </c>
      <c r="BE49" s="3">
        <v>120.55200000000001</v>
      </c>
      <c r="BF49" s="3">
        <v>120.911</v>
      </c>
      <c r="BG49" s="3">
        <v>121.288</v>
      </c>
      <c r="BH49" s="3">
        <v>120.95</v>
      </c>
      <c r="BI49" s="3">
        <v>122.3</v>
      </c>
      <c r="BJ49" s="3">
        <v>123.821</v>
      </c>
      <c r="BK49" s="3">
        <v>126.66</v>
      </c>
      <c r="BL49" s="3">
        <v>106.80800000000001</v>
      </c>
      <c r="BM49" s="3">
        <v>25.773</v>
      </c>
      <c r="BN49" s="3">
        <v>43.948</v>
      </c>
      <c r="BO49" s="3">
        <v>50.691000000000003</v>
      </c>
      <c r="BP49" s="3">
        <v>58.723999999999997</v>
      </c>
    </row>
    <row r="50" spans="1:68" x14ac:dyDescent="0.55000000000000004">
      <c r="A50" t="s">
        <v>88</v>
      </c>
      <c r="B50" t="s">
        <v>89</v>
      </c>
      <c r="D50" s="3">
        <v>92.53</v>
      </c>
      <c r="E50" s="3">
        <v>91.718999999999994</v>
      </c>
      <c r="F50" s="3">
        <v>90.858999999999995</v>
      </c>
      <c r="G50" s="3">
        <v>91.507999999999996</v>
      </c>
      <c r="H50" s="3">
        <v>96.228999999999999</v>
      </c>
      <c r="I50" s="3">
        <v>95.724999999999994</v>
      </c>
      <c r="J50" s="3">
        <v>94.373000000000005</v>
      </c>
      <c r="K50" s="3">
        <v>94.715999999999994</v>
      </c>
      <c r="L50" s="3">
        <v>96.376000000000005</v>
      </c>
      <c r="M50" s="3">
        <v>96.738</v>
      </c>
      <c r="N50" s="3">
        <v>94.796000000000006</v>
      </c>
      <c r="O50" s="3">
        <v>95.51</v>
      </c>
      <c r="P50" s="3">
        <v>98.524000000000001</v>
      </c>
      <c r="Q50" s="3">
        <v>98.953000000000003</v>
      </c>
      <c r="R50" s="3">
        <v>98.587999999999994</v>
      </c>
      <c r="S50" s="3">
        <v>92.091999999999999</v>
      </c>
      <c r="T50" s="3">
        <v>82.436999999999998</v>
      </c>
      <c r="U50" s="3">
        <v>78.096999999999994</v>
      </c>
      <c r="V50" s="3">
        <v>82.057000000000002</v>
      </c>
      <c r="W50" s="3">
        <v>84.204999999999998</v>
      </c>
      <c r="X50" s="3">
        <v>92.17</v>
      </c>
      <c r="Y50" s="3">
        <v>93.313999999999993</v>
      </c>
      <c r="Z50" s="3">
        <v>95.546000000000006</v>
      </c>
      <c r="AA50" s="3">
        <v>97.918000000000006</v>
      </c>
      <c r="AB50" s="3">
        <v>99.878</v>
      </c>
      <c r="AC50" s="3">
        <v>99.177000000000007</v>
      </c>
      <c r="AD50" s="3">
        <v>99.043999999999997</v>
      </c>
      <c r="AE50" s="3">
        <v>102.113</v>
      </c>
      <c r="AF50" s="3">
        <v>102.533</v>
      </c>
      <c r="AG50" s="3">
        <v>99.552999999999997</v>
      </c>
      <c r="AH50" s="3">
        <v>99.611999999999995</v>
      </c>
      <c r="AI50" s="3">
        <v>98.301000000000002</v>
      </c>
      <c r="AJ50" s="3">
        <v>100.20399999999999</v>
      </c>
      <c r="AK50" s="3">
        <v>99.873000000000005</v>
      </c>
      <c r="AL50" s="3">
        <v>101.04900000000001</v>
      </c>
      <c r="AM50" s="3">
        <v>102.827</v>
      </c>
      <c r="AN50" s="3">
        <v>102.21599999999999</v>
      </c>
      <c r="AO50" s="3">
        <v>107.67100000000001</v>
      </c>
      <c r="AP50" s="3">
        <v>107.71899999999999</v>
      </c>
      <c r="AQ50" s="3">
        <v>109.435</v>
      </c>
      <c r="AR50" s="3">
        <v>106.075</v>
      </c>
      <c r="AS50" s="3">
        <v>103.026</v>
      </c>
      <c r="AT50" s="3">
        <v>101.94499999999999</v>
      </c>
      <c r="AU50" s="3">
        <v>97.522000000000006</v>
      </c>
      <c r="AV50" s="3">
        <v>95.424000000000007</v>
      </c>
      <c r="AW50" s="3">
        <v>92.816000000000003</v>
      </c>
      <c r="AX50" s="3">
        <v>95.352000000000004</v>
      </c>
      <c r="AY50" s="3">
        <v>97.337000000000003</v>
      </c>
      <c r="AZ50" s="3">
        <v>98.259</v>
      </c>
      <c r="BA50" s="3">
        <v>97.070999999999998</v>
      </c>
      <c r="BB50" s="3">
        <v>94.475999999999999</v>
      </c>
      <c r="BC50" s="3">
        <v>95.884</v>
      </c>
      <c r="BD50" s="3">
        <v>98.710999999999999</v>
      </c>
      <c r="BE50" s="3">
        <v>99.804000000000002</v>
      </c>
      <c r="BF50" s="3">
        <v>99.692999999999998</v>
      </c>
      <c r="BG50" s="3">
        <v>98.57</v>
      </c>
      <c r="BH50" s="3">
        <v>96.823999999999998</v>
      </c>
      <c r="BI50" s="3">
        <v>95.992999999999995</v>
      </c>
      <c r="BJ50" s="3">
        <v>93.775000000000006</v>
      </c>
      <c r="BK50" s="3">
        <v>90.263999999999996</v>
      </c>
      <c r="BL50" s="3">
        <v>90.841999999999999</v>
      </c>
      <c r="BM50" s="3">
        <v>72.588999999999999</v>
      </c>
      <c r="BN50" s="3">
        <v>82.923000000000002</v>
      </c>
      <c r="BO50" s="3">
        <v>88.59</v>
      </c>
      <c r="BP50" s="3">
        <v>88.55</v>
      </c>
    </row>
    <row r="51" spans="1:68" x14ac:dyDescent="0.55000000000000004">
      <c r="A51" t="s">
        <v>90</v>
      </c>
      <c r="B51" t="s">
        <v>91</v>
      </c>
      <c r="D51" s="3">
        <v>80.338999999999999</v>
      </c>
      <c r="E51" s="3">
        <v>82.548000000000002</v>
      </c>
      <c r="F51" s="3">
        <v>81.816000000000003</v>
      </c>
      <c r="G51" s="3">
        <v>84.930999999999997</v>
      </c>
      <c r="H51" s="3">
        <v>90.757999999999996</v>
      </c>
      <c r="I51" s="3">
        <v>89.73</v>
      </c>
      <c r="J51" s="3">
        <v>91.44</v>
      </c>
      <c r="K51" s="3">
        <v>94.195999999999998</v>
      </c>
      <c r="L51" s="3">
        <v>99.757000000000005</v>
      </c>
      <c r="M51" s="3">
        <v>107.107</v>
      </c>
      <c r="N51" s="3">
        <v>102.242</v>
      </c>
      <c r="O51" s="3">
        <v>106.142</v>
      </c>
      <c r="P51" s="3">
        <v>112.46899999999999</v>
      </c>
      <c r="Q51" s="3">
        <v>107.73699999999999</v>
      </c>
      <c r="R51" s="3">
        <v>101.91500000000001</v>
      </c>
      <c r="S51" s="3">
        <v>104.11799999999999</v>
      </c>
      <c r="T51" s="3">
        <v>101.747</v>
      </c>
      <c r="U51" s="3">
        <v>102.29900000000001</v>
      </c>
      <c r="V51" s="3">
        <v>101.919</v>
      </c>
      <c r="W51" s="3">
        <v>99.453000000000003</v>
      </c>
      <c r="X51" s="3">
        <v>91.539000000000001</v>
      </c>
      <c r="Y51" s="3">
        <v>96.522999999999996</v>
      </c>
      <c r="Z51" s="3">
        <v>103.851</v>
      </c>
      <c r="AA51" s="3">
        <v>97.182000000000002</v>
      </c>
      <c r="AB51" s="3">
        <v>93.76</v>
      </c>
      <c r="AC51" s="3">
        <v>91.843999999999994</v>
      </c>
      <c r="AD51" s="3">
        <v>95.608000000000004</v>
      </c>
      <c r="AE51" s="3">
        <v>99.989000000000004</v>
      </c>
      <c r="AF51" s="3">
        <v>101.84399999999999</v>
      </c>
      <c r="AG51" s="3">
        <v>99.724999999999994</v>
      </c>
      <c r="AH51" s="3">
        <v>96.212000000000003</v>
      </c>
      <c r="AI51" s="3">
        <v>102.21899999999999</v>
      </c>
      <c r="AJ51" s="3">
        <v>96.177000000000007</v>
      </c>
      <c r="AK51" s="3">
        <v>93.042000000000002</v>
      </c>
      <c r="AL51" s="3">
        <v>92.671000000000006</v>
      </c>
      <c r="AM51" s="3">
        <v>95.01</v>
      </c>
      <c r="AN51" s="3">
        <v>99.921999999999997</v>
      </c>
      <c r="AO51" s="3">
        <v>102.413</v>
      </c>
      <c r="AP51" s="3">
        <v>101.09099999999999</v>
      </c>
      <c r="AQ51" s="3">
        <v>102.51600000000001</v>
      </c>
      <c r="AR51" s="3">
        <v>99.231999999999999</v>
      </c>
      <c r="AS51" s="3">
        <v>100.425</v>
      </c>
      <c r="AT51" s="3">
        <v>99.552000000000007</v>
      </c>
      <c r="AU51" s="3">
        <v>96.725999999999999</v>
      </c>
      <c r="AV51" s="3">
        <v>97.59</v>
      </c>
      <c r="AW51" s="3">
        <v>97.364999999999995</v>
      </c>
      <c r="AX51" s="3">
        <v>99.239000000000004</v>
      </c>
      <c r="AY51" s="3">
        <v>95.161000000000001</v>
      </c>
      <c r="AZ51" s="3">
        <v>98.936999999999998</v>
      </c>
      <c r="BA51" s="3">
        <v>96.08</v>
      </c>
      <c r="BB51" s="3">
        <v>99.786000000000001</v>
      </c>
      <c r="BC51" s="3">
        <v>98.097999999999999</v>
      </c>
      <c r="BD51" s="3">
        <v>99.635000000000005</v>
      </c>
      <c r="BE51" s="3">
        <v>101.827</v>
      </c>
      <c r="BF51" s="3">
        <v>102.264</v>
      </c>
      <c r="BG51" s="3">
        <v>102.639</v>
      </c>
      <c r="BH51" s="3">
        <v>103.97799999999999</v>
      </c>
      <c r="BI51" s="3">
        <v>102.886</v>
      </c>
      <c r="BJ51" s="3">
        <v>102.39</v>
      </c>
      <c r="BK51" s="3">
        <v>102.09</v>
      </c>
      <c r="BL51" s="3">
        <v>102.197</v>
      </c>
      <c r="BM51" s="3">
        <v>64.578000000000003</v>
      </c>
      <c r="BN51" s="3">
        <v>63.039000000000001</v>
      </c>
      <c r="BO51" s="3">
        <v>66.498000000000005</v>
      </c>
      <c r="BP51" s="3">
        <v>69.725999999999999</v>
      </c>
    </row>
    <row r="52" spans="1:68" x14ac:dyDescent="0.55000000000000004">
      <c r="A52" t="s">
        <v>92</v>
      </c>
      <c r="B52" t="s">
        <v>93</v>
      </c>
      <c r="D52" s="3">
        <v>101.348</v>
      </c>
      <c r="E52" s="3">
        <v>102.741</v>
      </c>
      <c r="F52" s="3">
        <v>103.58799999999999</v>
      </c>
      <c r="G52" s="3">
        <v>103.996</v>
      </c>
      <c r="H52" s="3">
        <v>106.53</v>
      </c>
      <c r="I52" s="3">
        <v>106.309</v>
      </c>
      <c r="J52" s="3">
        <v>104.91</v>
      </c>
      <c r="K52" s="3">
        <v>105.196</v>
      </c>
      <c r="L52" s="3">
        <v>105.79600000000001</v>
      </c>
      <c r="M52" s="3">
        <v>106.634</v>
      </c>
      <c r="N52" s="3">
        <v>106.202</v>
      </c>
      <c r="O52" s="3">
        <v>105.77200000000001</v>
      </c>
      <c r="P52" s="3">
        <v>104.893</v>
      </c>
      <c r="Q52" s="3">
        <v>102.504</v>
      </c>
      <c r="R52" s="3">
        <v>99.561000000000007</v>
      </c>
      <c r="S52" s="3">
        <v>98.677999999999997</v>
      </c>
      <c r="T52" s="3">
        <v>90.013999999999996</v>
      </c>
      <c r="U52" s="3">
        <v>82.953999999999994</v>
      </c>
      <c r="V52" s="3">
        <v>86.254999999999995</v>
      </c>
      <c r="W52" s="3">
        <v>86.253</v>
      </c>
      <c r="X52" s="3">
        <v>88.426000000000002</v>
      </c>
      <c r="Y52" s="3">
        <v>91.790999999999997</v>
      </c>
      <c r="Z52" s="3">
        <v>94.51</v>
      </c>
      <c r="AA52" s="3">
        <v>94.384</v>
      </c>
      <c r="AB52" s="3">
        <v>95.084999999999994</v>
      </c>
      <c r="AC52" s="3">
        <v>95.59</v>
      </c>
      <c r="AD52" s="3">
        <v>96.533000000000001</v>
      </c>
      <c r="AE52" s="3">
        <v>98.974999999999994</v>
      </c>
      <c r="AF52" s="3">
        <v>100.57599999999999</v>
      </c>
      <c r="AG52" s="3">
        <v>99.977999999999994</v>
      </c>
      <c r="AH52" s="3">
        <v>98.912000000000006</v>
      </c>
      <c r="AI52" s="3">
        <v>100.535</v>
      </c>
      <c r="AJ52" s="3">
        <v>100.37</v>
      </c>
      <c r="AK52" s="3">
        <v>101.676</v>
      </c>
      <c r="AL52" s="3">
        <v>102.009</v>
      </c>
      <c r="AM52" s="3">
        <v>103.285</v>
      </c>
      <c r="AN52" s="3">
        <v>104.71899999999999</v>
      </c>
      <c r="AO52" s="3">
        <v>106.34099999999999</v>
      </c>
      <c r="AP52" s="3">
        <v>109.29900000000001</v>
      </c>
      <c r="AQ52" s="3">
        <v>114.571</v>
      </c>
      <c r="AR52" s="3">
        <v>109.059</v>
      </c>
      <c r="AS52" s="3">
        <v>109.03</v>
      </c>
      <c r="AT52" s="3">
        <v>112.274</v>
      </c>
      <c r="AU52" s="3">
        <v>111.004</v>
      </c>
      <c r="AV52" s="3">
        <v>109.384</v>
      </c>
      <c r="AW52" s="3">
        <v>108.52800000000001</v>
      </c>
      <c r="AX52" s="3">
        <v>109.614</v>
      </c>
      <c r="AY52" s="3">
        <v>110.056</v>
      </c>
      <c r="AZ52" s="3">
        <v>113.498</v>
      </c>
      <c r="BA52" s="3">
        <v>114.371</v>
      </c>
      <c r="BB52" s="3">
        <v>113.85899999999999</v>
      </c>
      <c r="BC52" s="3">
        <v>114.703</v>
      </c>
      <c r="BD52" s="3">
        <v>116.13800000000001</v>
      </c>
      <c r="BE52" s="3">
        <v>116.779</v>
      </c>
      <c r="BF52" s="3">
        <v>115.998</v>
      </c>
      <c r="BG52" s="3">
        <v>117.33799999999999</v>
      </c>
      <c r="BH52" s="3">
        <v>116.298</v>
      </c>
      <c r="BI52" s="3">
        <v>116.65300000000001</v>
      </c>
      <c r="BJ52" s="3">
        <v>117.84099999999999</v>
      </c>
      <c r="BK52" s="3">
        <v>116.815</v>
      </c>
      <c r="BL52" s="3">
        <v>117.142</v>
      </c>
      <c r="BM52" s="3">
        <v>100.32299999999999</v>
      </c>
      <c r="BN52" s="3">
        <v>111.342</v>
      </c>
      <c r="BO52" s="3">
        <v>112.78</v>
      </c>
      <c r="BP52" s="3">
        <v>114.15300000000001</v>
      </c>
    </row>
    <row r="53" spans="1:68" x14ac:dyDescent="0.55000000000000004">
      <c r="A53" t="s">
        <v>94</v>
      </c>
      <c r="B53" t="s">
        <v>95</v>
      </c>
      <c r="D53" s="3">
        <v>92.700999999999993</v>
      </c>
      <c r="E53" s="3">
        <v>94.096000000000004</v>
      </c>
      <c r="F53" s="3">
        <v>96.629000000000005</v>
      </c>
      <c r="G53" s="3">
        <v>98.134</v>
      </c>
      <c r="H53" s="3">
        <v>100.672</v>
      </c>
      <c r="I53" s="3">
        <v>103.28400000000001</v>
      </c>
      <c r="J53" s="3">
        <v>105.015</v>
      </c>
      <c r="K53" s="3">
        <v>107.09099999999999</v>
      </c>
      <c r="L53" s="3">
        <v>109.812</v>
      </c>
      <c r="M53" s="3">
        <v>109.43600000000001</v>
      </c>
      <c r="N53" s="3">
        <v>108.236</v>
      </c>
      <c r="O53" s="3">
        <v>106.994</v>
      </c>
      <c r="P53" s="3">
        <v>104.28700000000001</v>
      </c>
      <c r="Q53" s="3">
        <v>105.47</v>
      </c>
      <c r="R53" s="3">
        <v>104.815</v>
      </c>
      <c r="S53" s="3">
        <v>100.41</v>
      </c>
      <c r="T53" s="3">
        <v>99.075999999999993</v>
      </c>
      <c r="U53" s="3">
        <v>98.447000000000003</v>
      </c>
      <c r="V53" s="3">
        <v>98.582999999999998</v>
      </c>
      <c r="W53" s="3">
        <v>96.960999999999999</v>
      </c>
      <c r="X53" s="3">
        <v>95.863</v>
      </c>
      <c r="Y53" s="3">
        <v>91.843999999999994</v>
      </c>
      <c r="Z53" s="3">
        <v>94.454999999999998</v>
      </c>
      <c r="AA53" s="3">
        <v>95.555999999999997</v>
      </c>
      <c r="AB53" s="3">
        <v>95.543999999999997</v>
      </c>
      <c r="AC53" s="3">
        <v>98.599000000000004</v>
      </c>
      <c r="AD53" s="3">
        <v>97.167000000000002</v>
      </c>
      <c r="AE53" s="3">
        <v>101.36</v>
      </c>
      <c r="AF53" s="3">
        <v>100.648</v>
      </c>
      <c r="AG53" s="3">
        <v>98.844999999999999</v>
      </c>
      <c r="AH53" s="3">
        <v>101.489</v>
      </c>
      <c r="AI53" s="3">
        <v>99.019000000000005</v>
      </c>
      <c r="AJ53" s="3">
        <v>102.864</v>
      </c>
      <c r="AK53" s="3">
        <v>104.696</v>
      </c>
      <c r="AL53" s="3">
        <v>106.01</v>
      </c>
      <c r="AM53" s="3">
        <v>109.123</v>
      </c>
      <c r="AN53" s="3">
        <v>113.688</v>
      </c>
      <c r="AO53" s="3">
        <v>115.979</v>
      </c>
      <c r="AP53" s="3">
        <v>118.21299999999999</v>
      </c>
      <c r="AQ53" s="3">
        <v>120.363</v>
      </c>
      <c r="AR53" s="3">
        <v>122.361</v>
      </c>
      <c r="AS53" s="3">
        <v>125.544</v>
      </c>
      <c r="AT53" s="3">
        <v>121.602</v>
      </c>
      <c r="AU53" s="3">
        <v>121.384</v>
      </c>
      <c r="AV53" s="3">
        <v>124.94799999999999</v>
      </c>
      <c r="AW53" s="3">
        <v>129.36000000000001</v>
      </c>
      <c r="AX53" s="3">
        <v>133.25700000000001</v>
      </c>
      <c r="AY53" s="3">
        <v>140.297</v>
      </c>
      <c r="AZ53" s="3">
        <v>145.166</v>
      </c>
      <c r="BA53" s="3">
        <v>151.31899999999999</v>
      </c>
      <c r="BB53" s="3">
        <v>161.255</v>
      </c>
      <c r="BC53" s="3">
        <v>159.33600000000001</v>
      </c>
      <c r="BD53" s="3">
        <v>159.751</v>
      </c>
      <c r="BE53" s="3">
        <v>166.51499999999999</v>
      </c>
      <c r="BF53" s="3">
        <v>174.952</v>
      </c>
      <c r="BG53" s="3">
        <v>174.76</v>
      </c>
      <c r="BH53" s="3">
        <v>180.90600000000001</v>
      </c>
      <c r="BI53" s="3">
        <v>182.68799999999999</v>
      </c>
      <c r="BJ53" s="3">
        <v>191.73500000000001</v>
      </c>
      <c r="BK53" s="3">
        <v>199.34100000000001</v>
      </c>
      <c r="BL53" s="3">
        <v>182.797</v>
      </c>
      <c r="BM53" s="3">
        <v>111.77</v>
      </c>
      <c r="BN53" s="3">
        <v>116.858</v>
      </c>
      <c r="BO53" s="3">
        <v>143.71199999999999</v>
      </c>
      <c r="BP53" s="3">
        <v>136.18100000000001</v>
      </c>
    </row>
    <row r="54" spans="1:68" x14ac:dyDescent="0.55000000000000004">
      <c r="A54" t="s">
        <v>96</v>
      </c>
      <c r="B54" t="s">
        <v>97</v>
      </c>
      <c r="D54" s="3">
        <v>85.117999999999995</v>
      </c>
      <c r="E54" s="3">
        <v>88.091999999999999</v>
      </c>
      <c r="F54" s="3">
        <v>87.403999999999996</v>
      </c>
      <c r="G54" s="3">
        <v>80.141000000000005</v>
      </c>
      <c r="H54" s="3">
        <v>83.436999999999998</v>
      </c>
      <c r="I54" s="3">
        <v>84.230999999999995</v>
      </c>
      <c r="J54" s="3">
        <v>86.498000000000005</v>
      </c>
      <c r="K54" s="3">
        <v>82.150999999999996</v>
      </c>
      <c r="L54" s="3">
        <v>77.602999999999994</v>
      </c>
      <c r="M54" s="3">
        <v>84.683000000000007</v>
      </c>
      <c r="N54" s="3">
        <v>84.296000000000006</v>
      </c>
      <c r="O54" s="3">
        <v>93.397000000000006</v>
      </c>
      <c r="P54" s="3">
        <v>97.369</v>
      </c>
      <c r="Q54" s="3">
        <v>96.471999999999994</v>
      </c>
      <c r="R54" s="3">
        <v>95.787000000000006</v>
      </c>
      <c r="S54" s="3">
        <v>100.71899999999999</v>
      </c>
      <c r="T54" s="3">
        <v>90.054000000000002</v>
      </c>
      <c r="U54" s="3">
        <v>86.447999999999993</v>
      </c>
      <c r="V54" s="3">
        <v>83.12</v>
      </c>
      <c r="W54" s="3">
        <v>85.180999999999997</v>
      </c>
      <c r="X54" s="3">
        <v>84.775000000000006</v>
      </c>
      <c r="Y54" s="3">
        <v>86.442999999999998</v>
      </c>
      <c r="Z54" s="3">
        <v>92.02</v>
      </c>
      <c r="AA54" s="3">
        <v>101.541</v>
      </c>
      <c r="AB54" s="3">
        <v>94.713999999999999</v>
      </c>
      <c r="AC54" s="3">
        <v>98.016000000000005</v>
      </c>
      <c r="AD54" s="3">
        <v>96.593000000000004</v>
      </c>
      <c r="AE54" s="3">
        <v>102.098</v>
      </c>
      <c r="AF54" s="3">
        <v>98.224999999999994</v>
      </c>
      <c r="AG54" s="3">
        <v>99.807000000000002</v>
      </c>
      <c r="AH54" s="3">
        <v>98.099000000000004</v>
      </c>
      <c r="AI54" s="3">
        <v>103.869</v>
      </c>
      <c r="AJ54" s="3">
        <v>104.465</v>
      </c>
      <c r="AK54" s="3">
        <v>101.77</v>
      </c>
      <c r="AL54" s="3">
        <v>97.626000000000005</v>
      </c>
      <c r="AM54" s="3">
        <v>97.644000000000005</v>
      </c>
      <c r="AN54" s="3">
        <v>99.86</v>
      </c>
      <c r="AO54" s="3">
        <v>103.816</v>
      </c>
      <c r="AP54" s="3">
        <v>111.71299999999999</v>
      </c>
      <c r="AQ54" s="3">
        <v>110.57</v>
      </c>
      <c r="AR54" s="3">
        <v>111.89700000000001</v>
      </c>
      <c r="AS54" s="3">
        <v>115.01300000000001</v>
      </c>
      <c r="AT54" s="3">
        <v>110.75</v>
      </c>
      <c r="AU54" s="3">
        <v>109.28400000000001</v>
      </c>
      <c r="AV54" s="3">
        <v>106.426</v>
      </c>
      <c r="AW54" s="3">
        <v>110.74</v>
      </c>
      <c r="AX54" s="3">
        <v>109.46</v>
      </c>
      <c r="AY54" s="3">
        <v>108.67</v>
      </c>
      <c r="AZ54" s="3">
        <v>108.91</v>
      </c>
      <c r="BA54" s="3">
        <v>109.84699999999999</v>
      </c>
      <c r="BB54" s="3">
        <v>111.363</v>
      </c>
      <c r="BC54" s="3">
        <v>116.937</v>
      </c>
      <c r="BD54" s="3">
        <v>117.94499999999999</v>
      </c>
      <c r="BE54" s="3">
        <v>120.935</v>
      </c>
      <c r="BF54" s="3">
        <v>125.276</v>
      </c>
      <c r="BG54" s="3">
        <v>128.08600000000001</v>
      </c>
      <c r="BH54" s="3">
        <v>124.53700000000001</v>
      </c>
      <c r="BI54" s="3">
        <v>123.744</v>
      </c>
      <c r="BJ54" s="3">
        <v>126.163</v>
      </c>
      <c r="BK54" s="3">
        <v>127.517</v>
      </c>
      <c r="BL54" s="3">
        <v>126.703</v>
      </c>
      <c r="BM54" s="3">
        <v>110.96899999999999</v>
      </c>
      <c r="BN54" s="3">
        <v>120.04900000000001</v>
      </c>
      <c r="BO54" s="3">
        <v>117.315</v>
      </c>
      <c r="BP54" s="3">
        <v>137.00299999999999</v>
      </c>
    </row>
    <row r="55" spans="1:68" x14ac:dyDescent="0.55000000000000004">
      <c r="A55" t="s">
        <v>98</v>
      </c>
      <c r="B55" t="s">
        <v>99</v>
      </c>
      <c r="D55" s="3">
        <v>105.643</v>
      </c>
      <c r="E55" s="3">
        <v>105.476</v>
      </c>
      <c r="F55" s="3">
        <v>108.21899999999999</v>
      </c>
      <c r="G55" s="3">
        <v>107.209</v>
      </c>
      <c r="H55" s="3">
        <v>110.282</v>
      </c>
      <c r="I55" s="3">
        <v>112.289</v>
      </c>
      <c r="J55" s="3">
        <v>112.32299999999999</v>
      </c>
      <c r="K55" s="3">
        <v>114.328</v>
      </c>
      <c r="L55" s="3">
        <v>115.352</v>
      </c>
      <c r="M55" s="3">
        <v>114.378</v>
      </c>
      <c r="N55" s="3">
        <v>114.559</v>
      </c>
      <c r="O55" s="3">
        <v>113.666</v>
      </c>
      <c r="P55" s="3">
        <v>113.233</v>
      </c>
      <c r="Q55" s="3">
        <v>108.709</v>
      </c>
      <c r="R55" s="3">
        <v>104.32299999999999</v>
      </c>
      <c r="S55" s="3">
        <v>104.42700000000001</v>
      </c>
      <c r="T55" s="3">
        <v>99.727999999999994</v>
      </c>
      <c r="U55" s="3">
        <v>94.778000000000006</v>
      </c>
      <c r="V55" s="3">
        <v>94.159000000000006</v>
      </c>
      <c r="W55" s="3">
        <v>94.754999999999995</v>
      </c>
      <c r="X55" s="3">
        <v>94.370999999999995</v>
      </c>
      <c r="Y55" s="3">
        <v>96.27</v>
      </c>
      <c r="Z55" s="3">
        <v>99.08</v>
      </c>
      <c r="AA55" s="3">
        <v>99.013999999999996</v>
      </c>
      <c r="AB55" s="3">
        <v>98.671999999999997</v>
      </c>
      <c r="AC55" s="3">
        <v>98.222999999999999</v>
      </c>
      <c r="AD55" s="3">
        <v>99.593000000000004</v>
      </c>
      <c r="AE55" s="3">
        <v>99.233000000000004</v>
      </c>
      <c r="AF55" s="3">
        <v>98.891999999999996</v>
      </c>
      <c r="AG55" s="3">
        <v>99.73</v>
      </c>
      <c r="AH55" s="3">
        <v>98.911000000000001</v>
      </c>
      <c r="AI55" s="3">
        <v>102.467</v>
      </c>
      <c r="AJ55" s="3">
        <v>99.7</v>
      </c>
      <c r="AK55" s="3">
        <v>102.139</v>
      </c>
      <c r="AL55" s="3">
        <v>101.46299999999999</v>
      </c>
      <c r="AM55" s="3">
        <v>102.72499999999999</v>
      </c>
      <c r="AN55" s="3">
        <v>105.538</v>
      </c>
      <c r="AO55" s="3">
        <v>104.544</v>
      </c>
      <c r="AP55" s="3">
        <v>107.074</v>
      </c>
      <c r="AQ55" s="3">
        <v>107.578</v>
      </c>
      <c r="AR55" s="3">
        <v>109.747</v>
      </c>
      <c r="AS55" s="3">
        <v>110.26900000000001</v>
      </c>
      <c r="AT55" s="3">
        <v>111.21899999999999</v>
      </c>
      <c r="AU55" s="3">
        <v>110.14400000000001</v>
      </c>
      <c r="AV55" s="3">
        <v>110.574</v>
      </c>
      <c r="AW55" s="3">
        <v>110.953</v>
      </c>
      <c r="AX55" s="3">
        <v>111.95699999999999</v>
      </c>
      <c r="AY55" s="3">
        <v>115.568</v>
      </c>
      <c r="AZ55" s="3">
        <v>113.971</v>
      </c>
      <c r="BA55" s="3">
        <v>114.011</v>
      </c>
      <c r="BB55" s="3">
        <v>113.492</v>
      </c>
      <c r="BC55" s="3">
        <v>112.871</v>
      </c>
      <c r="BD55" s="3">
        <v>114.63500000000001</v>
      </c>
      <c r="BE55" s="3">
        <v>116.642</v>
      </c>
      <c r="BF55" s="3">
        <v>118.982</v>
      </c>
      <c r="BG55" s="3">
        <v>120.5</v>
      </c>
      <c r="BH55" s="3">
        <v>122.45699999999999</v>
      </c>
      <c r="BI55" s="3">
        <v>121.73399999999999</v>
      </c>
      <c r="BJ55" s="3">
        <v>120.386</v>
      </c>
      <c r="BK55" s="3">
        <v>120.639</v>
      </c>
      <c r="BL55" s="3">
        <v>123.158</v>
      </c>
      <c r="BM55" s="3">
        <v>125.16200000000001</v>
      </c>
      <c r="BN55" s="3">
        <v>140.20500000000001</v>
      </c>
      <c r="BO55" s="3">
        <v>146.32599999999999</v>
      </c>
      <c r="BP55" s="3">
        <v>153.19800000000001</v>
      </c>
    </row>
    <row r="56" spans="1:68" x14ac:dyDescent="0.55000000000000004">
      <c r="A56" t="s">
        <v>100</v>
      </c>
      <c r="B56" t="s">
        <v>101</v>
      </c>
      <c r="D56" s="3">
        <v>49.418999999999997</v>
      </c>
      <c r="E56" s="3">
        <v>50.311</v>
      </c>
      <c r="F56" s="3">
        <v>51.566000000000003</v>
      </c>
      <c r="G56" s="3">
        <v>53.805</v>
      </c>
      <c r="H56" s="3">
        <v>56.213999999999999</v>
      </c>
      <c r="I56" s="3">
        <v>58.26</v>
      </c>
      <c r="J56" s="3">
        <v>59.808</v>
      </c>
      <c r="K56" s="3">
        <v>60.734000000000002</v>
      </c>
      <c r="L56" s="3">
        <v>61.256999999999998</v>
      </c>
      <c r="M56" s="3">
        <v>62.783999999999999</v>
      </c>
      <c r="N56" s="3">
        <v>62.658000000000001</v>
      </c>
      <c r="O56" s="3">
        <v>64.349999999999994</v>
      </c>
      <c r="P56" s="3">
        <v>65.72</v>
      </c>
      <c r="Q56" s="3">
        <v>67.578999999999994</v>
      </c>
      <c r="R56" s="3">
        <v>67.3</v>
      </c>
      <c r="S56" s="3">
        <v>68.335999999999999</v>
      </c>
      <c r="T56" s="3">
        <v>65.460999999999999</v>
      </c>
      <c r="U56" s="3">
        <v>66.372</v>
      </c>
      <c r="V56" s="3">
        <v>69.358000000000004</v>
      </c>
      <c r="W56" s="3">
        <v>72.212999999999994</v>
      </c>
      <c r="X56" s="3">
        <v>73.849999999999994</v>
      </c>
      <c r="Y56" s="3">
        <v>76.171999999999997</v>
      </c>
      <c r="Z56" s="3">
        <v>80.522999999999996</v>
      </c>
      <c r="AA56" s="3">
        <v>81.869</v>
      </c>
      <c r="AB56" s="3">
        <v>85.778000000000006</v>
      </c>
      <c r="AC56" s="3">
        <v>86.650999999999996</v>
      </c>
      <c r="AD56" s="3">
        <v>89.588999999999999</v>
      </c>
      <c r="AE56" s="3">
        <v>88.938999999999993</v>
      </c>
      <c r="AF56" s="3">
        <v>93.373000000000005</v>
      </c>
      <c r="AG56" s="3">
        <v>98.475999999999999</v>
      </c>
      <c r="AH56" s="3">
        <v>100.76900000000001</v>
      </c>
      <c r="AI56" s="3">
        <v>107.38200000000001</v>
      </c>
      <c r="AJ56" s="3">
        <v>106.13</v>
      </c>
      <c r="AK56" s="3">
        <v>106.279</v>
      </c>
      <c r="AL56" s="3">
        <v>100.79900000000001</v>
      </c>
      <c r="AM56" s="3">
        <v>106.72199999999999</v>
      </c>
      <c r="AN56" s="3">
        <v>105.248</v>
      </c>
      <c r="AO56" s="3">
        <v>109.337</v>
      </c>
      <c r="AP56" s="3">
        <v>105.866</v>
      </c>
      <c r="AQ56" s="3">
        <v>111.247</v>
      </c>
      <c r="AR56" s="3">
        <v>112.04300000000001</v>
      </c>
      <c r="AS56" s="3">
        <v>108.203</v>
      </c>
      <c r="AT56" s="3">
        <v>109.87</v>
      </c>
      <c r="AU56" s="3">
        <v>109.754</v>
      </c>
      <c r="AV56" s="3">
        <v>113.379</v>
      </c>
      <c r="AW56" s="3">
        <v>114.236</v>
      </c>
      <c r="AX56" s="3">
        <v>117.872</v>
      </c>
      <c r="AY56" s="3">
        <v>115.03700000000001</v>
      </c>
      <c r="AZ56" s="3">
        <v>118.306</v>
      </c>
      <c r="BA56" s="3">
        <v>120.881</v>
      </c>
      <c r="BB56" s="3">
        <v>117.51900000000001</v>
      </c>
      <c r="BC56" s="3">
        <v>114.72499999999999</v>
      </c>
      <c r="BD56" s="3">
        <v>114.77800000000001</v>
      </c>
      <c r="BE56" s="3">
        <v>117.456</v>
      </c>
      <c r="BF56" s="3">
        <v>120.755</v>
      </c>
      <c r="BG56" s="3">
        <v>122.25700000000001</v>
      </c>
      <c r="BH56" s="3">
        <v>122.215</v>
      </c>
      <c r="BI56" s="3">
        <v>122.38500000000001</v>
      </c>
      <c r="BJ56" s="3">
        <v>122.181</v>
      </c>
      <c r="BK56" s="3">
        <v>126.801</v>
      </c>
      <c r="BL56" s="3">
        <v>124.803</v>
      </c>
      <c r="BM56" s="3">
        <v>116.267</v>
      </c>
      <c r="BN56" s="3">
        <v>129.24600000000001</v>
      </c>
      <c r="BO56" s="3">
        <v>128.86799999999999</v>
      </c>
      <c r="BP56" s="3">
        <v>139.214</v>
      </c>
    </row>
    <row r="57" spans="1:68" x14ac:dyDescent="0.55000000000000004">
      <c r="A57" t="s">
        <v>102</v>
      </c>
      <c r="B57" t="s">
        <v>103</v>
      </c>
      <c r="D57" s="3">
        <v>79.948999999999998</v>
      </c>
      <c r="E57" s="3">
        <v>80.703000000000003</v>
      </c>
      <c r="F57" s="3">
        <v>81.968999999999994</v>
      </c>
      <c r="G57" s="3">
        <v>82.447999999999993</v>
      </c>
      <c r="H57" s="3">
        <v>84.001000000000005</v>
      </c>
      <c r="I57" s="3">
        <v>84.373999999999995</v>
      </c>
      <c r="J57" s="3">
        <v>85.451999999999998</v>
      </c>
      <c r="K57" s="3">
        <v>86.694000000000003</v>
      </c>
      <c r="L57" s="3">
        <v>87.212999999999994</v>
      </c>
      <c r="M57" s="3">
        <v>87.718999999999994</v>
      </c>
      <c r="N57" s="3">
        <v>88.161000000000001</v>
      </c>
      <c r="O57" s="3">
        <v>88.766000000000005</v>
      </c>
      <c r="P57" s="3">
        <v>90.311999999999998</v>
      </c>
      <c r="Q57" s="3">
        <v>91.222999999999999</v>
      </c>
      <c r="R57" s="3">
        <v>91.254999999999995</v>
      </c>
      <c r="S57" s="3">
        <v>88.585999999999999</v>
      </c>
      <c r="T57" s="3">
        <v>87.274000000000001</v>
      </c>
      <c r="U57" s="3">
        <v>88.156000000000006</v>
      </c>
      <c r="V57" s="3">
        <v>88.468000000000004</v>
      </c>
      <c r="W57" s="3">
        <v>90.350999999999999</v>
      </c>
      <c r="X57" s="3">
        <v>91.403999999999996</v>
      </c>
      <c r="Y57" s="3">
        <v>91.867000000000004</v>
      </c>
      <c r="Z57" s="3">
        <v>93.224999999999994</v>
      </c>
      <c r="AA57" s="3">
        <v>93.587999999999994</v>
      </c>
      <c r="AB57" s="3">
        <v>94.546000000000006</v>
      </c>
      <c r="AC57" s="3">
        <v>96.241</v>
      </c>
      <c r="AD57" s="3">
        <v>97.515000000000001</v>
      </c>
      <c r="AE57" s="3">
        <v>97.700999999999993</v>
      </c>
      <c r="AF57" s="3">
        <v>98.774000000000001</v>
      </c>
      <c r="AG57" s="3">
        <v>99.599000000000004</v>
      </c>
      <c r="AH57" s="3">
        <v>99.93</v>
      </c>
      <c r="AI57" s="3">
        <v>101.696</v>
      </c>
      <c r="AJ57" s="3">
        <v>101.626</v>
      </c>
      <c r="AK57" s="3">
        <v>102.309</v>
      </c>
      <c r="AL57" s="3">
        <v>104.512</v>
      </c>
      <c r="AM57" s="3">
        <v>105.961</v>
      </c>
      <c r="AN57" s="3">
        <v>107.047</v>
      </c>
      <c r="AO57" s="3">
        <v>108.489</v>
      </c>
      <c r="AP57" s="3">
        <v>109.504</v>
      </c>
      <c r="AQ57" s="3">
        <v>111.029</v>
      </c>
      <c r="AR57" s="3">
        <v>112.11</v>
      </c>
      <c r="AS57" s="3">
        <v>113.807</v>
      </c>
      <c r="AT57" s="3">
        <v>115.383</v>
      </c>
      <c r="AU57" s="3">
        <v>119.21</v>
      </c>
      <c r="AV57" s="3">
        <v>120.995</v>
      </c>
      <c r="AW57" s="3">
        <v>121.381</v>
      </c>
      <c r="AX57" s="3">
        <v>122.836</v>
      </c>
      <c r="AY57" s="3">
        <v>123.11499999999999</v>
      </c>
      <c r="AZ57" s="3">
        <v>125.446</v>
      </c>
      <c r="BA57" s="3">
        <v>125.872</v>
      </c>
      <c r="BB57" s="3">
        <v>127.96</v>
      </c>
      <c r="BC57" s="3">
        <v>129.572</v>
      </c>
      <c r="BD57" s="3">
        <v>132.209</v>
      </c>
      <c r="BE57" s="3">
        <v>134.505</v>
      </c>
      <c r="BF57" s="3">
        <v>136.62899999999999</v>
      </c>
      <c r="BG57" s="3">
        <v>138.11099999999999</v>
      </c>
      <c r="BH57" s="3">
        <v>140.09800000000001</v>
      </c>
      <c r="BI57" s="3">
        <v>142.86099999999999</v>
      </c>
      <c r="BJ57" s="3">
        <v>144.99600000000001</v>
      </c>
      <c r="BK57" s="3">
        <v>145.98099999999999</v>
      </c>
      <c r="BL57" s="3">
        <v>144.74700000000001</v>
      </c>
      <c r="BM57" s="3">
        <v>141.56</v>
      </c>
      <c r="BN57" s="3">
        <v>147.31399999999999</v>
      </c>
      <c r="BO57" s="3">
        <v>151.49299999999999</v>
      </c>
      <c r="BP57" s="3">
        <v>158.58199999999999</v>
      </c>
    </row>
    <row r="58" spans="1:68" x14ac:dyDescent="0.55000000000000004">
      <c r="A58" t="s">
        <v>104</v>
      </c>
      <c r="B58" t="s">
        <v>105</v>
      </c>
      <c r="D58" s="3">
        <v>103.104</v>
      </c>
      <c r="E58" s="3">
        <v>104.682</v>
      </c>
      <c r="F58" s="3">
        <v>105.992</v>
      </c>
      <c r="G58" s="3">
        <v>105.41500000000001</v>
      </c>
      <c r="H58" s="3">
        <v>107.277</v>
      </c>
      <c r="I58" s="3">
        <v>107.142</v>
      </c>
      <c r="J58" s="3">
        <v>106.958</v>
      </c>
      <c r="K58" s="3">
        <v>107.053</v>
      </c>
      <c r="L58" s="3">
        <v>110.148</v>
      </c>
      <c r="M58" s="3">
        <v>108.53100000000001</v>
      </c>
      <c r="N58" s="3">
        <v>107.533</v>
      </c>
      <c r="O58" s="3">
        <v>108.307</v>
      </c>
      <c r="P58" s="3">
        <v>110.274</v>
      </c>
      <c r="Q58" s="3">
        <v>108.41500000000001</v>
      </c>
      <c r="R58" s="3">
        <v>107.916</v>
      </c>
      <c r="S58" s="3">
        <v>102.52</v>
      </c>
      <c r="T58" s="3">
        <v>98.271000000000001</v>
      </c>
      <c r="U58" s="3">
        <v>98.135999999999996</v>
      </c>
      <c r="V58" s="3">
        <v>97.759</v>
      </c>
      <c r="W58" s="3">
        <v>99.783000000000001</v>
      </c>
      <c r="X58" s="3">
        <v>98.305999999999997</v>
      </c>
      <c r="Y58" s="3">
        <v>98.834000000000003</v>
      </c>
      <c r="Z58" s="3">
        <v>100.027</v>
      </c>
      <c r="AA58" s="3">
        <v>99.611999999999995</v>
      </c>
      <c r="AB58" s="3">
        <v>100.626</v>
      </c>
      <c r="AC58" s="3">
        <v>101.212</v>
      </c>
      <c r="AD58" s="3">
        <v>102.217</v>
      </c>
      <c r="AE58" s="3">
        <v>101.163</v>
      </c>
      <c r="AF58" s="3">
        <v>99.518000000000001</v>
      </c>
      <c r="AG58" s="3">
        <v>99.766999999999996</v>
      </c>
      <c r="AH58" s="3">
        <v>98.718000000000004</v>
      </c>
      <c r="AI58" s="3">
        <v>101.997</v>
      </c>
      <c r="AJ58" s="3">
        <v>103.768</v>
      </c>
      <c r="AK58" s="3">
        <v>100.654</v>
      </c>
      <c r="AL58" s="3">
        <v>103.502</v>
      </c>
      <c r="AM58" s="3">
        <v>103.854</v>
      </c>
      <c r="AN58" s="3">
        <v>104.91800000000001</v>
      </c>
      <c r="AO58" s="3">
        <v>106.86499999999999</v>
      </c>
      <c r="AP58" s="3">
        <v>107.23</v>
      </c>
      <c r="AQ58" s="3">
        <v>105.943</v>
      </c>
      <c r="AR58" s="3">
        <v>106.929</v>
      </c>
      <c r="AS58" s="3">
        <v>107.06100000000001</v>
      </c>
      <c r="AT58" s="3">
        <v>106.373</v>
      </c>
      <c r="AU58" s="3">
        <v>108.78</v>
      </c>
      <c r="AV58" s="3">
        <v>110.85899999999999</v>
      </c>
      <c r="AW58" s="3">
        <v>111.383</v>
      </c>
      <c r="AX58" s="3">
        <v>112.607</v>
      </c>
      <c r="AY58" s="3">
        <v>114.80800000000001</v>
      </c>
      <c r="AZ58" s="3">
        <v>115.68899999999999</v>
      </c>
      <c r="BA58" s="3">
        <v>116.31100000000001</v>
      </c>
      <c r="BB58" s="3">
        <v>119.449</v>
      </c>
      <c r="BC58" s="3">
        <v>119.605</v>
      </c>
      <c r="BD58" s="3">
        <v>121.961</v>
      </c>
      <c r="BE58" s="3">
        <v>123.27500000000001</v>
      </c>
      <c r="BF58" s="3">
        <v>125.666</v>
      </c>
      <c r="BG58" s="3">
        <v>129.00299999999999</v>
      </c>
      <c r="BH58" s="3">
        <v>132.84299999999999</v>
      </c>
      <c r="BI58" s="3">
        <v>133.738</v>
      </c>
      <c r="BJ58" s="3">
        <v>137.19999999999999</v>
      </c>
      <c r="BK58" s="3">
        <v>138.76400000000001</v>
      </c>
      <c r="BL58" s="3">
        <v>141.048</v>
      </c>
      <c r="BM58" s="3">
        <v>137.87799999999999</v>
      </c>
      <c r="BN58" s="3">
        <v>145.07</v>
      </c>
      <c r="BO58" s="3">
        <v>147.87</v>
      </c>
      <c r="BP58" s="3">
        <v>158.316</v>
      </c>
    </row>
    <row r="59" spans="1:68" x14ac:dyDescent="0.55000000000000004">
      <c r="A59" t="s">
        <v>106</v>
      </c>
      <c r="B59" t="s">
        <v>107</v>
      </c>
      <c r="D59" s="3">
        <v>97.6</v>
      </c>
      <c r="E59" s="3">
        <v>95.838999999999999</v>
      </c>
      <c r="F59" s="3">
        <v>98.299000000000007</v>
      </c>
      <c r="G59" s="3">
        <v>98.572000000000003</v>
      </c>
      <c r="H59" s="3">
        <v>98.134</v>
      </c>
      <c r="I59" s="3">
        <v>101.169</v>
      </c>
      <c r="J59" s="3">
        <v>100.79300000000001</v>
      </c>
      <c r="K59" s="3">
        <v>102.417</v>
      </c>
      <c r="L59" s="3">
        <v>101.357</v>
      </c>
      <c r="M59" s="3">
        <v>101.19199999999999</v>
      </c>
      <c r="N59" s="3">
        <v>103.1</v>
      </c>
      <c r="O59" s="3">
        <v>100.15300000000001</v>
      </c>
      <c r="P59" s="3">
        <v>98.525000000000006</v>
      </c>
      <c r="Q59" s="3">
        <v>100.012</v>
      </c>
      <c r="R59" s="3">
        <v>97.296999999999997</v>
      </c>
      <c r="S59" s="3">
        <v>92.106999999999999</v>
      </c>
      <c r="T59" s="3">
        <v>95.858000000000004</v>
      </c>
      <c r="U59" s="3">
        <v>97.013000000000005</v>
      </c>
      <c r="V59" s="3">
        <v>95.114000000000004</v>
      </c>
      <c r="W59" s="3">
        <v>97.29</v>
      </c>
      <c r="X59" s="3">
        <v>102.651</v>
      </c>
      <c r="Y59" s="3">
        <v>99.451999999999998</v>
      </c>
      <c r="Z59" s="3">
        <v>100.03400000000001</v>
      </c>
      <c r="AA59" s="3">
        <v>99.790999999999997</v>
      </c>
      <c r="AB59" s="3">
        <v>93.873000000000005</v>
      </c>
      <c r="AC59" s="3">
        <v>100.988</v>
      </c>
      <c r="AD59" s="3">
        <v>102.94199999999999</v>
      </c>
      <c r="AE59" s="3">
        <v>100.916</v>
      </c>
      <c r="AF59" s="3">
        <v>100.101</v>
      </c>
      <c r="AG59" s="3">
        <v>99.427000000000007</v>
      </c>
      <c r="AH59" s="3">
        <v>98.527000000000001</v>
      </c>
      <c r="AI59" s="3">
        <v>101.946</v>
      </c>
      <c r="AJ59" s="3">
        <v>98.515000000000001</v>
      </c>
      <c r="AK59" s="3">
        <v>102.086</v>
      </c>
      <c r="AL59" s="3">
        <v>105.661</v>
      </c>
      <c r="AM59" s="3">
        <v>108.17100000000001</v>
      </c>
      <c r="AN59" s="3">
        <v>105.5</v>
      </c>
      <c r="AO59" s="3">
        <v>104.946</v>
      </c>
      <c r="AP59" s="3">
        <v>104.465</v>
      </c>
      <c r="AQ59" s="3">
        <v>104.59</v>
      </c>
      <c r="AR59" s="3">
        <v>106.914</v>
      </c>
      <c r="AS59" s="3">
        <v>109.559</v>
      </c>
      <c r="AT59" s="3">
        <v>110.547</v>
      </c>
      <c r="AU59" s="3">
        <v>114.73399999999999</v>
      </c>
      <c r="AV59" s="3">
        <v>118.88200000000001</v>
      </c>
      <c r="AW59" s="3">
        <v>107.996</v>
      </c>
      <c r="AX59" s="3">
        <v>112.375</v>
      </c>
      <c r="AY59" s="3">
        <v>109.11199999999999</v>
      </c>
      <c r="AZ59" s="3">
        <v>117.256</v>
      </c>
      <c r="BA59" s="3">
        <v>108.11</v>
      </c>
      <c r="BB59" s="3">
        <v>110.22199999999999</v>
      </c>
      <c r="BC59" s="3">
        <v>113.042</v>
      </c>
      <c r="BD59" s="3">
        <v>116.038</v>
      </c>
      <c r="BE59" s="3">
        <v>119.27200000000001</v>
      </c>
      <c r="BF59" s="3">
        <v>118.54900000000001</v>
      </c>
      <c r="BG59" s="3">
        <v>117.26600000000001</v>
      </c>
      <c r="BH59" s="3">
        <v>117.949</v>
      </c>
      <c r="BI59" s="3">
        <v>125.053</v>
      </c>
      <c r="BJ59" s="3">
        <v>123.624</v>
      </c>
      <c r="BK59" s="3">
        <v>121.158</v>
      </c>
      <c r="BL59" s="3">
        <v>109.352</v>
      </c>
      <c r="BM59" s="3">
        <v>84.885999999999996</v>
      </c>
      <c r="BN59" s="3">
        <v>85.384</v>
      </c>
      <c r="BO59" s="3">
        <v>92.099000000000004</v>
      </c>
      <c r="BP59" s="3">
        <v>96.045000000000002</v>
      </c>
    </row>
    <row r="60" spans="1:68" x14ac:dyDescent="0.55000000000000004">
      <c r="A60" t="s">
        <v>108</v>
      </c>
      <c r="B60" t="s">
        <v>109</v>
      </c>
      <c r="D60" s="3">
        <v>78.741</v>
      </c>
      <c r="E60" s="3">
        <v>79.709000000000003</v>
      </c>
      <c r="F60" s="3">
        <v>80.608000000000004</v>
      </c>
      <c r="G60" s="3">
        <v>81.522000000000006</v>
      </c>
      <c r="H60" s="3">
        <v>83.450999999999993</v>
      </c>
      <c r="I60" s="3">
        <v>83.122</v>
      </c>
      <c r="J60" s="3">
        <v>84.921999999999997</v>
      </c>
      <c r="K60" s="3">
        <v>86.153999999999996</v>
      </c>
      <c r="L60" s="3">
        <v>86.180999999999997</v>
      </c>
      <c r="M60" s="3">
        <v>87.316000000000003</v>
      </c>
      <c r="N60" s="3">
        <v>87.866</v>
      </c>
      <c r="O60" s="3">
        <v>88.552000000000007</v>
      </c>
      <c r="P60" s="3">
        <v>89.962999999999994</v>
      </c>
      <c r="Q60" s="3">
        <v>91.281999999999996</v>
      </c>
      <c r="R60" s="3">
        <v>91.856999999999999</v>
      </c>
      <c r="S60" s="3">
        <v>89.866</v>
      </c>
      <c r="T60" s="3">
        <v>88.430999999999997</v>
      </c>
      <c r="U60" s="3">
        <v>90.001999999999995</v>
      </c>
      <c r="V60" s="3">
        <v>90.694000000000003</v>
      </c>
      <c r="W60" s="3">
        <v>92.394000000000005</v>
      </c>
      <c r="X60" s="3">
        <v>93.408000000000001</v>
      </c>
      <c r="Y60" s="3">
        <v>93.602000000000004</v>
      </c>
      <c r="Z60" s="3">
        <v>94.597999999999999</v>
      </c>
      <c r="AA60" s="3">
        <v>94.881</v>
      </c>
      <c r="AB60" s="3">
        <v>96.335999999999999</v>
      </c>
      <c r="AC60" s="3">
        <v>97.02</v>
      </c>
      <c r="AD60" s="3">
        <v>97.784999999999997</v>
      </c>
      <c r="AE60" s="3">
        <v>98.341999999999999</v>
      </c>
      <c r="AF60" s="3">
        <v>99.447999999999993</v>
      </c>
      <c r="AG60" s="3">
        <v>99.784000000000006</v>
      </c>
      <c r="AH60" s="3">
        <v>99.938999999999993</v>
      </c>
      <c r="AI60" s="3">
        <v>100.82899999999999</v>
      </c>
      <c r="AJ60" s="3">
        <v>99.826999999999998</v>
      </c>
      <c r="AK60" s="3">
        <v>101.595</v>
      </c>
      <c r="AL60" s="3">
        <v>103.31699999999999</v>
      </c>
      <c r="AM60" s="3">
        <v>104.26300000000001</v>
      </c>
      <c r="AN60" s="3">
        <v>105.723</v>
      </c>
      <c r="AO60" s="3">
        <v>107.215</v>
      </c>
      <c r="AP60" s="3">
        <v>108.619</v>
      </c>
      <c r="AQ60" s="3">
        <v>110.959</v>
      </c>
      <c r="AR60" s="3">
        <v>111.21299999999999</v>
      </c>
      <c r="AS60" s="3">
        <v>112.80800000000001</v>
      </c>
      <c r="AT60" s="3">
        <v>114.366</v>
      </c>
      <c r="AU60" s="3">
        <v>118.289</v>
      </c>
      <c r="AV60" s="3">
        <v>119.2</v>
      </c>
      <c r="AW60" s="3">
        <v>120.535</v>
      </c>
      <c r="AX60" s="3">
        <v>121.11199999999999</v>
      </c>
      <c r="AY60" s="3">
        <v>120.51300000000001</v>
      </c>
      <c r="AZ60" s="3">
        <v>120.86499999999999</v>
      </c>
      <c r="BA60" s="3">
        <v>121.22799999999999</v>
      </c>
      <c r="BB60" s="3">
        <v>121.569</v>
      </c>
      <c r="BC60" s="3">
        <v>122.041</v>
      </c>
      <c r="BD60" s="3">
        <v>123.636</v>
      </c>
      <c r="BE60" s="3">
        <v>123.706</v>
      </c>
      <c r="BF60" s="3">
        <v>125.464</v>
      </c>
      <c r="BG60" s="3">
        <v>125.30800000000001</v>
      </c>
      <c r="BH60" s="3">
        <v>126.88</v>
      </c>
      <c r="BI60" s="3">
        <v>128.167</v>
      </c>
      <c r="BJ60" s="3">
        <v>129.01599999999999</v>
      </c>
      <c r="BK60" s="3">
        <v>129.386</v>
      </c>
      <c r="BL60" s="3">
        <v>127.5</v>
      </c>
      <c r="BM60" s="3">
        <v>127.279</v>
      </c>
      <c r="BN60" s="3">
        <v>129.577</v>
      </c>
      <c r="BO60" s="3">
        <v>130.155</v>
      </c>
      <c r="BP60" s="3">
        <v>132.03</v>
      </c>
    </row>
    <row r="61" spans="1:68" x14ac:dyDescent="0.55000000000000004">
      <c r="A61" t="s">
        <v>110</v>
      </c>
      <c r="B61" t="s">
        <v>111</v>
      </c>
      <c r="D61" s="3">
        <v>42.954000000000001</v>
      </c>
      <c r="E61" s="3">
        <v>43.493000000000002</v>
      </c>
      <c r="F61" s="3">
        <v>45.218000000000004</v>
      </c>
      <c r="G61" s="3">
        <v>45.664000000000001</v>
      </c>
      <c r="H61" s="3">
        <v>46.725999999999999</v>
      </c>
      <c r="I61" s="3">
        <v>48.53</v>
      </c>
      <c r="J61" s="3">
        <v>49.648000000000003</v>
      </c>
      <c r="K61" s="3">
        <v>52.164999999999999</v>
      </c>
      <c r="L61" s="3">
        <v>51.984999999999999</v>
      </c>
      <c r="M61" s="3">
        <v>53.524999999999999</v>
      </c>
      <c r="N61" s="3">
        <v>54.567999999999998</v>
      </c>
      <c r="O61" s="3">
        <v>56.854999999999997</v>
      </c>
      <c r="P61" s="3">
        <v>60.259</v>
      </c>
      <c r="Q61" s="3">
        <v>63.106000000000002</v>
      </c>
      <c r="R61" s="3">
        <v>63.701999999999998</v>
      </c>
      <c r="S61" s="3">
        <v>63.902999999999999</v>
      </c>
      <c r="T61" s="3">
        <v>63.850999999999999</v>
      </c>
      <c r="U61" s="3">
        <v>63.613999999999997</v>
      </c>
      <c r="V61" s="3">
        <v>64.844999999999999</v>
      </c>
      <c r="W61" s="3">
        <v>66.978999999999999</v>
      </c>
      <c r="X61" s="3">
        <v>69.028000000000006</v>
      </c>
      <c r="Y61" s="3">
        <v>72.409000000000006</v>
      </c>
      <c r="Z61" s="3">
        <v>75.632999999999996</v>
      </c>
      <c r="AA61" s="3">
        <v>77.641000000000005</v>
      </c>
      <c r="AB61" s="3">
        <v>80.915999999999997</v>
      </c>
      <c r="AC61" s="3">
        <v>84.245999999999995</v>
      </c>
      <c r="AD61" s="3">
        <v>87.156999999999996</v>
      </c>
      <c r="AE61" s="3">
        <v>89.06</v>
      </c>
      <c r="AF61" s="3">
        <v>94.777000000000001</v>
      </c>
      <c r="AG61" s="3">
        <v>98.872</v>
      </c>
      <c r="AH61" s="3">
        <v>102.349</v>
      </c>
      <c r="AI61" s="3">
        <v>104.001</v>
      </c>
      <c r="AJ61" s="3">
        <v>106.551</v>
      </c>
      <c r="AK61" s="3">
        <v>107.035</v>
      </c>
      <c r="AL61" s="3">
        <v>109.15</v>
      </c>
      <c r="AM61" s="3">
        <v>113.127</v>
      </c>
      <c r="AN61" s="3">
        <v>115.22499999999999</v>
      </c>
      <c r="AO61" s="3">
        <v>116.992</v>
      </c>
      <c r="AP61" s="3">
        <v>118.491</v>
      </c>
      <c r="AQ61" s="3">
        <v>121.998</v>
      </c>
      <c r="AR61" s="3">
        <v>125.21299999999999</v>
      </c>
      <c r="AS61" s="3">
        <v>128.81100000000001</v>
      </c>
      <c r="AT61" s="3">
        <v>133.86000000000001</v>
      </c>
      <c r="AU61" s="3">
        <v>139.084</v>
      </c>
      <c r="AV61" s="3">
        <v>141.88800000000001</v>
      </c>
      <c r="AW61" s="3">
        <v>145.78700000000001</v>
      </c>
      <c r="AX61" s="3">
        <v>148.62200000000001</v>
      </c>
      <c r="AY61" s="3">
        <v>151.37</v>
      </c>
      <c r="AZ61" s="3">
        <v>158.53</v>
      </c>
      <c r="BA61" s="3">
        <v>164.80500000000001</v>
      </c>
      <c r="BB61" s="3">
        <v>171.089</v>
      </c>
      <c r="BC61" s="3">
        <v>177.60499999999999</v>
      </c>
      <c r="BD61" s="3">
        <v>183.797</v>
      </c>
      <c r="BE61" s="3">
        <v>194.06</v>
      </c>
      <c r="BF61" s="3">
        <v>198.80799999999999</v>
      </c>
      <c r="BG61" s="3">
        <v>204.904</v>
      </c>
      <c r="BH61" s="3">
        <v>206.55199999999999</v>
      </c>
      <c r="BI61" s="3">
        <v>213.905</v>
      </c>
      <c r="BJ61" s="3">
        <v>220.61600000000001</v>
      </c>
      <c r="BK61" s="3">
        <v>224.94200000000001</v>
      </c>
      <c r="BL61" s="3">
        <v>227.732</v>
      </c>
      <c r="BM61" s="3">
        <v>228.00700000000001</v>
      </c>
      <c r="BN61" s="3">
        <v>246.047</v>
      </c>
      <c r="BO61" s="3">
        <v>262.05399999999997</v>
      </c>
      <c r="BP61" s="3">
        <v>283.39499999999998</v>
      </c>
    </row>
    <row r="62" spans="1:68" x14ac:dyDescent="0.55000000000000004">
      <c r="A62" t="s">
        <v>112</v>
      </c>
      <c r="B62" t="s">
        <v>113</v>
      </c>
      <c r="D62" s="3">
        <v>90.950999999999993</v>
      </c>
      <c r="E62" s="3">
        <v>92.626999999999995</v>
      </c>
      <c r="F62" s="3">
        <v>94.756</v>
      </c>
      <c r="G62" s="3">
        <v>95.036000000000001</v>
      </c>
      <c r="H62" s="3">
        <v>95.838999999999999</v>
      </c>
      <c r="I62" s="3">
        <v>95.638000000000005</v>
      </c>
      <c r="J62" s="3">
        <v>95.843000000000004</v>
      </c>
      <c r="K62" s="3">
        <v>96.533000000000001</v>
      </c>
      <c r="L62" s="3">
        <v>96.834999999999994</v>
      </c>
      <c r="M62" s="3">
        <v>97.927000000000007</v>
      </c>
      <c r="N62" s="3">
        <v>97.884</v>
      </c>
      <c r="O62" s="3">
        <v>99.218000000000004</v>
      </c>
      <c r="P62" s="3">
        <v>96.677000000000007</v>
      </c>
      <c r="Q62" s="3">
        <v>97.748000000000005</v>
      </c>
      <c r="R62" s="3">
        <v>96.49</v>
      </c>
      <c r="S62" s="3">
        <v>93.637</v>
      </c>
      <c r="T62" s="3">
        <v>93.85</v>
      </c>
      <c r="U62" s="3">
        <v>95.28</v>
      </c>
      <c r="V62" s="3">
        <v>93.561000000000007</v>
      </c>
      <c r="W62" s="3">
        <v>92.84</v>
      </c>
      <c r="X62" s="3">
        <v>93.638999999999996</v>
      </c>
      <c r="Y62" s="3">
        <v>94.313000000000002</v>
      </c>
      <c r="Z62" s="3">
        <v>94.760999999999996</v>
      </c>
      <c r="AA62" s="3">
        <v>96.408000000000001</v>
      </c>
      <c r="AB62" s="3">
        <v>96.769000000000005</v>
      </c>
      <c r="AC62" s="3">
        <v>96.185000000000002</v>
      </c>
      <c r="AD62" s="3">
        <v>95.992999999999995</v>
      </c>
      <c r="AE62" s="3">
        <v>96.155000000000001</v>
      </c>
      <c r="AF62" s="3">
        <v>98.963999999999999</v>
      </c>
      <c r="AG62" s="3">
        <v>98.992999999999995</v>
      </c>
      <c r="AH62" s="3">
        <v>100.352</v>
      </c>
      <c r="AI62" s="3">
        <v>101.691</v>
      </c>
      <c r="AJ62" s="3">
        <v>101.968</v>
      </c>
      <c r="AK62" s="3">
        <v>102.485</v>
      </c>
      <c r="AL62" s="3">
        <v>102.42</v>
      </c>
      <c r="AM62" s="3">
        <v>103.506</v>
      </c>
      <c r="AN62" s="3">
        <v>104.566</v>
      </c>
      <c r="AO62" s="3">
        <v>105.28700000000001</v>
      </c>
      <c r="AP62" s="3">
        <v>106.182</v>
      </c>
      <c r="AQ62" s="3">
        <v>107.35899999999999</v>
      </c>
      <c r="AR62" s="3">
        <v>108.14100000000001</v>
      </c>
      <c r="AS62" s="3">
        <v>109.078</v>
      </c>
      <c r="AT62" s="3">
        <v>109.288</v>
      </c>
      <c r="AU62" s="3">
        <v>110.241</v>
      </c>
      <c r="AV62" s="3">
        <v>110.111</v>
      </c>
      <c r="AW62" s="3">
        <v>110.898</v>
      </c>
      <c r="AX62" s="3">
        <v>111.437</v>
      </c>
      <c r="AY62" s="3">
        <v>111.614</v>
      </c>
      <c r="AZ62" s="3">
        <v>112.583</v>
      </c>
      <c r="BA62" s="3">
        <v>112.90900000000001</v>
      </c>
      <c r="BB62" s="3">
        <v>113.64400000000001</v>
      </c>
      <c r="BC62" s="3">
        <v>114.566</v>
      </c>
      <c r="BD62" s="3">
        <v>115.131</v>
      </c>
      <c r="BE62" s="3">
        <v>115.441</v>
      </c>
      <c r="BF62" s="3">
        <v>115.758</v>
      </c>
      <c r="BG62" s="3">
        <v>116.364</v>
      </c>
      <c r="BH62" s="3">
        <v>117.346</v>
      </c>
      <c r="BI62" s="3">
        <v>117.73699999999999</v>
      </c>
      <c r="BJ62" s="3">
        <v>118.43899999999999</v>
      </c>
      <c r="BK62" s="3">
        <v>119.28</v>
      </c>
      <c r="BL62" s="3">
        <v>119.498</v>
      </c>
      <c r="BM62" s="3">
        <v>117.499</v>
      </c>
      <c r="BN62" s="3">
        <v>120.071</v>
      </c>
      <c r="BO62" s="3">
        <v>121.526</v>
      </c>
      <c r="BP62" s="3">
        <v>124.628</v>
      </c>
    </row>
    <row r="63" spans="1:68" x14ac:dyDescent="0.55000000000000004">
      <c r="A63" t="s">
        <v>114</v>
      </c>
      <c r="B63" t="s">
        <v>115</v>
      </c>
      <c r="D63" s="3">
        <v>87.691000000000003</v>
      </c>
      <c r="E63" s="3">
        <v>89.027000000000001</v>
      </c>
      <c r="F63" s="3">
        <v>92.450999999999993</v>
      </c>
      <c r="G63" s="3">
        <v>91.808000000000007</v>
      </c>
      <c r="H63" s="3">
        <v>93.76</v>
      </c>
      <c r="I63" s="3">
        <v>93.998999999999995</v>
      </c>
      <c r="J63" s="3">
        <v>95.73</v>
      </c>
      <c r="K63" s="3">
        <v>95.733999999999995</v>
      </c>
      <c r="L63" s="3">
        <v>96.272000000000006</v>
      </c>
      <c r="M63" s="3">
        <v>99.323999999999998</v>
      </c>
      <c r="N63" s="3">
        <v>99.793000000000006</v>
      </c>
      <c r="O63" s="3">
        <v>103.193</v>
      </c>
      <c r="P63" s="3">
        <v>97.546999999999997</v>
      </c>
      <c r="Q63" s="3">
        <v>101.03400000000001</v>
      </c>
      <c r="R63" s="3">
        <v>98.97</v>
      </c>
      <c r="S63" s="3">
        <v>93.677999999999997</v>
      </c>
      <c r="T63" s="3">
        <v>96.555000000000007</v>
      </c>
      <c r="U63" s="3">
        <v>99.933999999999997</v>
      </c>
      <c r="V63" s="3">
        <v>95.522999999999996</v>
      </c>
      <c r="W63" s="3">
        <v>92.474000000000004</v>
      </c>
      <c r="X63" s="3">
        <v>93.471000000000004</v>
      </c>
      <c r="Y63" s="3">
        <v>92.768000000000001</v>
      </c>
      <c r="Z63" s="3">
        <v>93.962999999999994</v>
      </c>
      <c r="AA63" s="3">
        <v>96.84</v>
      </c>
      <c r="AB63" s="3">
        <v>96.995999999999995</v>
      </c>
      <c r="AC63" s="3">
        <v>94.918000000000006</v>
      </c>
      <c r="AD63" s="3">
        <v>93.995000000000005</v>
      </c>
      <c r="AE63" s="3">
        <v>94.248999999999995</v>
      </c>
      <c r="AF63" s="3">
        <v>99.201999999999998</v>
      </c>
      <c r="AG63" s="3">
        <v>98.394999999999996</v>
      </c>
      <c r="AH63" s="3">
        <v>100.827</v>
      </c>
      <c r="AI63" s="3">
        <v>101.577</v>
      </c>
      <c r="AJ63" s="3">
        <v>102.179</v>
      </c>
      <c r="AK63" s="3">
        <v>102.489</v>
      </c>
      <c r="AL63" s="3">
        <v>101.70699999999999</v>
      </c>
      <c r="AM63" s="3">
        <v>103.217</v>
      </c>
      <c r="AN63" s="3">
        <v>104.14400000000001</v>
      </c>
      <c r="AO63" s="3">
        <v>105.401</v>
      </c>
      <c r="AP63" s="3">
        <v>106.18</v>
      </c>
      <c r="AQ63" s="3">
        <v>107.602</v>
      </c>
      <c r="AR63" s="3">
        <v>107.938</v>
      </c>
      <c r="AS63" s="3">
        <v>108.878</v>
      </c>
      <c r="AT63" s="3">
        <v>108.035</v>
      </c>
      <c r="AU63" s="3">
        <v>109.02</v>
      </c>
      <c r="AV63" s="3">
        <v>107.751</v>
      </c>
      <c r="AW63" s="3">
        <v>108.214</v>
      </c>
      <c r="AX63" s="3">
        <v>109.44199999999999</v>
      </c>
      <c r="AY63" s="3">
        <v>109.26900000000001</v>
      </c>
      <c r="AZ63" s="3">
        <v>111.455</v>
      </c>
      <c r="BA63" s="3">
        <v>112.223</v>
      </c>
      <c r="BB63" s="3">
        <v>113.102</v>
      </c>
      <c r="BC63" s="3">
        <v>114.009</v>
      </c>
      <c r="BD63" s="3">
        <v>113.6</v>
      </c>
      <c r="BE63" s="3">
        <v>112.913</v>
      </c>
      <c r="BF63" s="3">
        <v>113.193</v>
      </c>
      <c r="BG63" s="3">
        <v>114.142</v>
      </c>
      <c r="BH63" s="3">
        <v>115.07899999999999</v>
      </c>
      <c r="BI63" s="3">
        <v>115.303</v>
      </c>
      <c r="BJ63" s="3">
        <v>116.468</v>
      </c>
      <c r="BK63" s="3">
        <v>116.89400000000001</v>
      </c>
      <c r="BL63" s="3">
        <v>116.511</v>
      </c>
      <c r="BM63" s="3">
        <v>117.60899999999999</v>
      </c>
      <c r="BN63" s="3">
        <v>119.48</v>
      </c>
      <c r="BO63" s="3">
        <v>121.74</v>
      </c>
      <c r="BP63" s="3">
        <v>127.31399999999999</v>
      </c>
    </row>
    <row r="64" spans="1:68" x14ac:dyDescent="0.55000000000000004">
      <c r="A64" t="s">
        <v>116</v>
      </c>
      <c r="B64" t="s">
        <v>117</v>
      </c>
      <c r="D64" s="3">
        <v>95.271000000000001</v>
      </c>
      <c r="E64" s="3">
        <v>95.674000000000007</v>
      </c>
      <c r="F64" s="3">
        <v>98.43</v>
      </c>
      <c r="G64" s="3">
        <v>98.463999999999999</v>
      </c>
      <c r="H64" s="3">
        <v>98.444000000000003</v>
      </c>
      <c r="I64" s="3">
        <v>98.033000000000001</v>
      </c>
      <c r="J64" s="3">
        <v>100.44799999999999</v>
      </c>
      <c r="K64" s="3">
        <v>95.231999999999999</v>
      </c>
      <c r="L64" s="3">
        <v>96.480999999999995</v>
      </c>
      <c r="M64" s="3">
        <v>99.206000000000003</v>
      </c>
      <c r="N64" s="3">
        <v>99.537000000000006</v>
      </c>
      <c r="O64" s="3">
        <v>99.301000000000002</v>
      </c>
      <c r="P64" s="3">
        <v>95.337000000000003</v>
      </c>
      <c r="Q64" s="3">
        <v>95.88</v>
      </c>
      <c r="R64" s="3">
        <v>95.206999999999994</v>
      </c>
      <c r="S64" s="3">
        <v>96.694999999999993</v>
      </c>
      <c r="T64" s="3">
        <v>102.596</v>
      </c>
      <c r="U64" s="3">
        <v>105.747</v>
      </c>
      <c r="V64" s="3">
        <v>101.63200000000001</v>
      </c>
      <c r="W64" s="3">
        <v>101.14400000000001</v>
      </c>
      <c r="X64" s="3">
        <v>98.522999999999996</v>
      </c>
      <c r="Y64" s="3">
        <v>95.421999999999997</v>
      </c>
      <c r="Z64" s="3">
        <v>93.856999999999999</v>
      </c>
      <c r="AA64" s="3">
        <v>99.795000000000002</v>
      </c>
      <c r="AB64" s="3">
        <v>96.99</v>
      </c>
      <c r="AC64" s="3">
        <v>94.082999999999998</v>
      </c>
      <c r="AD64" s="3">
        <v>94.113</v>
      </c>
      <c r="AE64" s="3">
        <v>94.364000000000004</v>
      </c>
      <c r="AF64" s="3">
        <v>97.308999999999997</v>
      </c>
      <c r="AG64" s="3">
        <v>100.298</v>
      </c>
      <c r="AH64" s="3">
        <v>101.18600000000001</v>
      </c>
      <c r="AI64" s="3">
        <v>101.20699999999999</v>
      </c>
      <c r="AJ64" s="3">
        <v>99.35</v>
      </c>
      <c r="AK64" s="3">
        <v>98.411000000000001</v>
      </c>
      <c r="AL64" s="3">
        <v>94.700999999999993</v>
      </c>
      <c r="AM64" s="3">
        <v>96.231999999999999</v>
      </c>
      <c r="AN64" s="3">
        <v>95.894999999999996</v>
      </c>
      <c r="AO64" s="3">
        <v>97.120999999999995</v>
      </c>
      <c r="AP64" s="3">
        <v>98.388999999999996</v>
      </c>
      <c r="AQ64" s="3">
        <v>97.546999999999997</v>
      </c>
      <c r="AR64" s="3">
        <v>96.054000000000002</v>
      </c>
      <c r="AS64" s="3">
        <v>95.998000000000005</v>
      </c>
      <c r="AT64" s="3">
        <v>96.527000000000001</v>
      </c>
      <c r="AU64" s="3">
        <v>94.081000000000003</v>
      </c>
      <c r="AV64" s="3">
        <v>93.963999999999999</v>
      </c>
      <c r="AW64" s="3">
        <v>93.289000000000001</v>
      </c>
      <c r="AX64" s="3">
        <v>93.881</v>
      </c>
      <c r="AY64" s="3">
        <v>93.843999999999994</v>
      </c>
      <c r="AZ64" s="3">
        <v>93.781999999999996</v>
      </c>
      <c r="BA64" s="3">
        <v>94.867000000000004</v>
      </c>
      <c r="BB64" s="3">
        <v>94.611000000000004</v>
      </c>
      <c r="BC64" s="3">
        <v>94.174000000000007</v>
      </c>
      <c r="BD64" s="3">
        <v>94.402000000000001</v>
      </c>
      <c r="BE64" s="3">
        <v>92.716999999999999</v>
      </c>
      <c r="BF64" s="3">
        <v>92.698999999999998</v>
      </c>
      <c r="BG64" s="3">
        <v>93.838999999999999</v>
      </c>
      <c r="BH64" s="3">
        <v>92.376999999999995</v>
      </c>
      <c r="BI64" s="3">
        <v>91.795000000000002</v>
      </c>
      <c r="BJ64" s="3">
        <v>93.254999999999995</v>
      </c>
      <c r="BK64" s="3">
        <v>92.311000000000007</v>
      </c>
      <c r="BL64" s="3">
        <v>91.897000000000006</v>
      </c>
      <c r="BM64" s="3">
        <v>94.646000000000001</v>
      </c>
      <c r="BN64" s="3">
        <v>94.93</v>
      </c>
      <c r="BO64" s="3">
        <v>97.067999999999998</v>
      </c>
      <c r="BP64" s="3">
        <v>102.078</v>
      </c>
    </row>
    <row r="65" spans="1:68" x14ac:dyDescent="0.55000000000000004">
      <c r="A65" t="s">
        <v>118</v>
      </c>
      <c r="B65" t="s">
        <v>119</v>
      </c>
      <c r="D65" s="3">
        <v>89.308999999999997</v>
      </c>
      <c r="E65" s="3">
        <v>91.555000000000007</v>
      </c>
      <c r="F65" s="3">
        <v>98.956000000000003</v>
      </c>
      <c r="G65" s="3">
        <v>95.387</v>
      </c>
      <c r="H65" s="3">
        <v>103.33</v>
      </c>
      <c r="I65" s="3">
        <v>103.303</v>
      </c>
      <c r="J65" s="3">
        <v>106.596</v>
      </c>
      <c r="K65" s="3">
        <v>110.861</v>
      </c>
      <c r="L65" s="3">
        <v>106.348</v>
      </c>
      <c r="M65" s="3">
        <v>112.121</v>
      </c>
      <c r="N65" s="3">
        <v>110.71899999999999</v>
      </c>
      <c r="O65" s="3">
        <v>119.81100000000001</v>
      </c>
      <c r="P65" s="3">
        <v>101.187</v>
      </c>
      <c r="Q65" s="3">
        <v>115.178</v>
      </c>
      <c r="R65" s="3">
        <v>106.875</v>
      </c>
      <c r="S65" s="3">
        <v>87.084000000000003</v>
      </c>
      <c r="T65" s="3">
        <v>97.813000000000002</v>
      </c>
      <c r="U65" s="3">
        <v>117.224</v>
      </c>
      <c r="V65" s="3">
        <v>107.011</v>
      </c>
      <c r="W65" s="3">
        <v>99.564999999999998</v>
      </c>
      <c r="X65" s="3">
        <v>102.532</v>
      </c>
      <c r="Y65" s="3">
        <v>100.767</v>
      </c>
      <c r="Z65" s="3">
        <v>106.096</v>
      </c>
      <c r="AA65" s="3">
        <v>106.84</v>
      </c>
      <c r="AB65" s="3">
        <v>106.29600000000001</v>
      </c>
      <c r="AC65" s="3">
        <v>99.460999999999999</v>
      </c>
      <c r="AD65" s="3">
        <v>93.081000000000003</v>
      </c>
      <c r="AE65" s="3">
        <v>92.361000000000004</v>
      </c>
      <c r="AF65" s="3">
        <v>102.83</v>
      </c>
      <c r="AG65" s="3">
        <v>94.483000000000004</v>
      </c>
      <c r="AH65" s="3">
        <v>101.229</v>
      </c>
      <c r="AI65" s="3">
        <v>101.458</v>
      </c>
      <c r="AJ65" s="3">
        <v>102.191</v>
      </c>
      <c r="AK65" s="3">
        <v>100.892</v>
      </c>
      <c r="AL65" s="3">
        <v>102.032</v>
      </c>
      <c r="AM65" s="3">
        <v>104.97</v>
      </c>
      <c r="AN65" s="3">
        <v>102.78100000000001</v>
      </c>
      <c r="AO65" s="3">
        <v>103.422</v>
      </c>
      <c r="AP65" s="3">
        <v>101.94799999999999</v>
      </c>
      <c r="AQ65" s="3">
        <v>102.53400000000001</v>
      </c>
      <c r="AR65" s="3">
        <v>103.81</v>
      </c>
      <c r="AS65" s="3">
        <v>103.60599999999999</v>
      </c>
      <c r="AT65" s="3">
        <v>101.021</v>
      </c>
      <c r="AU65" s="3">
        <v>101.509</v>
      </c>
      <c r="AV65" s="3">
        <v>100.95</v>
      </c>
      <c r="AW65" s="3">
        <v>102.70099999999999</v>
      </c>
      <c r="AX65" s="3">
        <v>104.648</v>
      </c>
      <c r="AY65" s="3">
        <v>103.345</v>
      </c>
      <c r="AZ65" s="3">
        <v>106.39700000000001</v>
      </c>
      <c r="BA65" s="3">
        <v>105.143</v>
      </c>
      <c r="BB65" s="3">
        <v>106.718</v>
      </c>
      <c r="BC65" s="3">
        <v>107.79900000000001</v>
      </c>
      <c r="BD65" s="3">
        <v>107.79</v>
      </c>
      <c r="BE65" s="3">
        <v>106.065</v>
      </c>
      <c r="BF65" s="3">
        <v>105.871</v>
      </c>
      <c r="BG65" s="3">
        <v>107.96</v>
      </c>
      <c r="BH65" s="3">
        <v>109.343</v>
      </c>
      <c r="BI65" s="3">
        <v>109.89700000000001</v>
      </c>
      <c r="BJ65" s="3">
        <v>108.07</v>
      </c>
      <c r="BK65" s="3">
        <v>112.142</v>
      </c>
      <c r="BL65" s="3">
        <v>110.78700000000001</v>
      </c>
      <c r="BM65" s="3">
        <v>114.42</v>
      </c>
      <c r="BN65" s="3">
        <v>109.488</v>
      </c>
      <c r="BO65" s="3">
        <v>115.56100000000001</v>
      </c>
      <c r="BP65" s="3">
        <v>118.91</v>
      </c>
    </row>
    <row r="66" spans="1:68" x14ac:dyDescent="0.55000000000000004">
      <c r="A66" t="s">
        <v>120</v>
      </c>
      <c r="B66" t="s">
        <v>121</v>
      </c>
      <c r="D66" s="3">
        <v>79.307000000000002</v>
      </c>
      <c r="E66" s="3">
        <v>81.043000000000006</v>
      </c>
      <c r="F66" s="3">
        <v>83.195999999999998</v>
      </c>
      <c r="G66" s="3">
        <v>83.281999999999996</v>
      </c>
      <c r="H66" s="3">
        <v>83.822000000000003</v>
      </c>
      <c r="I66" s="3">
        <v>84.552000000000007</v>
      </c>
      <c r="J66" s="3">
        <v>84.611999999999995</v>
      </c>
      <c r="K66" s="3">
        <v>86.668000000000006</v>
      </c>
      <c r="L66" s="3">
        <v>88.917000000000002</v>
      </c>
      <c r="M66" s="3">
        <v>90.584000000000003</v>
      </c>
      <c r="N66" s="3">
        <v>92.123000000000005</v>
      </c>
      <c r="O66" s="3">
        <v>95.861000000000004</v>
      </c>
      <c r="P66" s="3">
        <v>95.542000000000002</v>
      </c>
      <c r="Q66" s="3">
        <v>96.212000000000003</v>
      </c>
      <c r="R66" s="3">
        <v>96.296999999999997</v>
      </c>
      <c r="S66" s="3">
        <v>92.477000000000004</v>
      </c>
      <c r="T66" s="3">
        <v>88.893000000000001</v>
      </c>
      <c r="U66" s="3">
        <v>84.938000000000002</v>
      </c>
      <c r="V66" s="3">
        <v>83.254000000000005</v>
      </c>
      <c r="W66" s="3">
        <v>80.587999999999994</v>
      </c>
      <c r="X66" s="3">
        <v>82.899000000000001</v>
      </c>
      <c r="Y66" s="3">
        <v>84.531000000000006</v>
      </c>
      <c r="Z66" s="3">
        <v>85.745000000000005</v>
      </c>
      <c r="AA66" s="3">
        <v>87.076999999999998</v>
      </c>
      <c r="AB66" s="3">
        <v>90.233000000000004</v>
      </c>
      <c r="AC66" s="3">
        <v>91.453000000000003</v>
      </c>
      <c r="AD66" s="3">
        <v>93.016000000000005</v>
      </c>
      <c r="AE66" s="3">
        <v>94.08</v>
      </c>
      <c r="AF66" s="3">
        <v>98.882000000000005</v>
      </c>
      <c r="AG66" s="3">
        <v>98.828999999999994</v>
      </c>
      <c r="AH66" s="3">
        <v>100.324</v>
      </c>
      <c r="AI66" s="3">
        <v>101.965</v>
      </c>
      <c r="AJ66" s="3">
        <v>103.613</v>
      </c>
      <c r="AK66" s="3">
        <v>105.43</v>
      </c>
      <c r="AL66" s="3">
        <v>106.107</v>
      </c>
      <c r="AM66" s="3">
        <v>106.80200000000001</v>
      </c>
      <c r="AN66" s="3">
        <v>111.358</v>
      </c>
      <c r="AO66" s="3">
        <v>113.59099999999999</v>
      </c>
      <c r="AP66" s="3">
        <v>115.246</v>
      </c>
      <c r="AQ66" s="3">
        <v>119.26300000000001</v>
      </c>
      <c r="AR66" s="3">
        <v>119.977</v>
      </c>
      <c r="AS66" s="3">
        <v>122.268</v>
      </c>
      <c r="AT66" s="3">
        <v>121.33499999999999</v>
      </c>
      <c r="AU66" s="3">
        <v>126.946</v>
      </c>
      <c r="AV66" s="3">
        <v>125.199</v>
      </c>
      <c r="AW66" s="3">
        <v>126.59699999999999</v>
      </c>
      <c r="AX66" s="3">
        <v>128.33099999999999</v>
      </c>
      <c r="AY66" s="3">
        <v>128.86500000000001</v>
      </c>
      <c r="AZ66" s="3">
        <v>132.75899999999999</v>
      </c>
      <c r="BA66" s="3">
        <v>134.80600000000001</v>
      </c>
      <c r="BB66" s="3">
        <v>136.99299999999999</v>
      </c>
      <c r="BC66" s="3">
        <v>139.959</v>
      </c>
      <c r="BD66" s="3">
        <v>138.51599999999999</v>
      </c>
      <c r="BE66" s="3">
        <v>140.04599999999999</v>
      </c>
      <c r="BF66" s="3">
        <v>140.93100000000001</v>
      </c>
      <c r="BG66" s="3">
        <v>141.43799999999999</v>
      </c>
      <c r="BH66" s="3">
        <v>145.11500000000001</v>
      </c>
      <c r="BI66" s="3">
        <v>145.631</v>
      </c>
      <c r="BJ66" s="3">
        <v>148.404</v>
      </c>
      <c r="BK66" s="3">
        <v>147.82400000000001</v>
      </c>
      <c r="BL66" s="3">
        <v>147.56</v>
      </c>
      <c r="BM66" s="3">
        <v>145.262</v>
      </c>
      <c r="BN66" s="3">
        <v>152.446</v>
      </c>
      <c r="BO66" s="3">
        <v>152.02500000000001</v>
      </c>
      <c r="BP66" s="3">
        <v>159.625</v>
      </c>
    </row>
    <row r="67" spans="1:68" x14ac:dyDescent="0.55000000000000004">
      <c r="A67" t="s">
        <v>122</v>
      </c>
      <c r="B67" t="s">
        <v>123</v>
      </c>
      <c r="D67" s="3">
        <v>87.105999999999995</v>
      </c>
      <c r="E67" s="3">
        <v>88.16</v>
      </c>
      <c r="F67" s="3">
        <v>89.295000000000002</v>
      </c>
      <c r="G67" s="3">
        <v>90.516999999999996</v>
      </c>
      <c r="H67" s="3">
        <v>92.022999999999996</v>
      </c>
      <c r="I67" s="3">
        <v>94.263999999999996</v>
      </c>
      <c r="J67" s="3">
        <v>96.971000000000004</v>
      </c>
      <c r="K67" s="3">
        <v>100.435</v>
      </c>
      <c r="L67" s="3">
        <v>104.773</v>
      </c>
      <c r="M67" s="3">
        <v>108.601</v>
      </c>
      <c r="N67" s="3">
        <v>110.319</v>
      </c>
      <c r="O67" s="3">
        <v>112.212</v>
      </c>
      <c r="P67" s="3">
        <v>112.989</v>
      </c>
      <c r="Q67" s="3">
        <v>112.113</v>
      </c>
      <c r="R67" s="3">
        <v>110.762</v>
      </c>
      <c r="S67" s="3">
        <v>107.91</v>
      </c>
      <c r="T67" s="3">
        <v>105.113</v>
      </c>
      <c r="U67" s="3">
        <v>99.564999999999998</v>
      </c>
      <c r="V67" s="3">
        <v>95.733999999999995</v>
      </c>
      <c r="W67" s="3">
        <v>91.125</v>
      </c>
      <c r="X67" s="3">
        <v>98.253</v>
      </c>
      <c r="Y67" s="3">
        <v>100.73099999999999</v>
      </c>
      <c r="Z67" s="3">
        <v>103.265</v>
      </c>
      <c r="AA67" s="3">
        <v>105.66500000000001</v>
      </c>
      <c r="AB67" s="3">
        <v>106.06699999999999</v>
      </c>
      <c r="AC67" s="3">
        <v>105.70399999999999</v>
      </c>
      <c r="AD67" s="3">
        <v>103.82299999999999</v>
      </c>
      <c r="AE67" s="3">
        <v>102.241</v>
      </c>
      <c r="AF67" s="3">
        <v>98.852999999999994</v>
      </c>
      <c r="AG67" s="3">
        <v>99.218999999999994</v>
      </c>
      <c r="AH67" s="3">
        <v>100.163</v>
      </c>
      <c r="AI67" s="3">
        <v>101.765</v>
      </c>
      <c r="AJ67" s="3">
        <v>110.56699999999999</v>
      </c>
      <c r="AK67" s="3">
        <v>115.547</v>
      </c>
      <c r="AL67" s="3">
        <v>116.05</v>
      </c>
      <c r="AM67" s="3">
        <v>116.762</v>
      </c>
      <c r="AN67" s="3">
        <v>115.273</v>
      </c>
      <c r="AO67" s="3">
        <v>112.85899999999999</v>
      </c>
      <c r="AP67" s="3">
        <v>114.38500000000001</v>
      </c>
      <c r="AQ67" s="3">
        <v>117.499</v>
      </c>
      <c r="AR67" s="3">
        <v>123.285</v>
      </c>
      <c r="AS67" s="3">
        <v>126.94799999999999</v>
      </c>
      <c r="AT67" s="3">
        <v>125.21599999999999</v>
      </c>
      <c r="AU67" s="3">
        <v>121.523</v>
      </c>
      <c r="AV67" s="3">
        <v>112.976</v>
      </c>
      <c r="AW67" s="3">
        <v>110.086</v>
      </c>
      <c r="AX67" s="3">
        <v>109.517</v>
      </c>
      <c r="AY67" s="3">
        <v>108.739</v>
      </c>
      <c r="AZ67" s="3">
        <v>112.17400000000001</v>
      </c>
      <c r="BA67" s="3">
        <v>111.232</v>
      </c>
      <c r="BB67" s="3">
        <v>109.264</v>
      </c>
      <c r="BC67" s="3">
        <v>106.724</v>
      </c>
      <c r="BD67" s="3">
        <v>106.372</v>
      </c>
      <c r="BE67" s="3">
        <v>104.258</v>
      </c>
      <c r="BF67" s="3">
        <v>105.026</v>
      </c>
      <c r="BG67" s="3">
        <v>102.309</v>
      </c>
      <c r="BH67" s="3">
        <v>103.014</v>
      </c>
      <c r="BI67" s="3">
        <v>105.937</v>
      </c>
      <c r="BJ67" s="3">
        <v>107.711</v>
      </c>
      <c r="BK67" s="3">
        <v>108.77800000000001</v>
      </c>
      <c r="BL67" s="3">
        <v>111.816</v>
      </c>
      <c r="BM67" s="3">
        <v>110.47499999999999</v>
      </c>
      <c r="BN67" s="3">
        <v>118.974</v>
      </c>
      <c r="BO67" s="3">
        <v>122.057</v>
      </c>
      <c r="BP67" s="3">
        <v>127.886</v>
      </c>
    </row>
    <row r="68" spans="1:68" x14ac:dyDescent="0.55000000000000004">
      <c r="A68" t="s">
        <v>124</v>
      </c>
      <c r="B68" t="s">
        <v>125</v>
      </c>
      <c r="D68" s="3">
        <v>93.438999999999993</v>
      </c>
      <c r="E68" s="3">
        <v>95.367000000000004</v>
      </c>
      <c r="F68" s="3">
        <v>96.539000000000001</v>
      </c>
      <c r="G68" s="3">
        <v>97.501000000000005</v>
      </c>
      <c r="H68" s="3">
        <v>97.453999999999994</v>
      </c>
      <c r="I68" s="3">
        <v>96.929000000000002</v>
      </c>
      <c r="J68" s="3">
        <v>96.015000000000001</v>
      </c>
      <c r="K68" s="3">
        <v>97.206999999999994</v>
      </c>
      <c r="L68" s="3">
        <v>97.334000000000003</v>
      </c>
      <c r="M68" s="3">
        <v>96.981999999999999</v>
      </c>
      <c r="N68" s="3">
        <v>96.563999999999993</v>
      </c>
      <c r="O68" s="3">
        <v>96.373000000000005</v>
      </c>
      <c r="P68" s="3">
        <v>96.138999999999996</v>
      </c>
      <c r="Q68" s="3">
        <v>95.432000000000002</v>
      </c>
      <c r="R68" s="3">
        <v>94.754999999999995</v>
      </c>
      <c r="S68" s="3">
        <v>93.634</v>
      </c>
      <c r="T68" s="3">
        <v>91.971000000000004</v>
      </c>
      <c r="U68" s="3">
        <v>92.055000000000007</v>
      </c>
      <c r="V68" s="3">
        <v>92.185000000000002</v>
      </c>
      <c r="W68" s="3">
        <v>93.094999999999999</v>
      </c>
      <c r="X68" s="3">
        <v>93.769000000000005</v>
      </c>
      <c r="Y68" s="3">
        <v>95.438999999999993</v>
      </c>
      <c r="Z68" s="3">
        <v>95.352999999999994</v>
      </c>
      <c r="AA68" s="3">
        <v>96.111999999999995</v>
      </c>
      <c r="AB68" s="3">
        <v>96.614999999999995</v>
      </c>
      <c r="AC68" s="3">
        <v>97.113</v>
      </c>
      <c r="AD68" s="3">
        <v>97.451999999999998</v>
      </c>
      <c r="AE68" s="3">
        <v>97.546999999999997</v>
      </c>
      <c r="AF68" s="3">
        <v>98.789000000000001</v>
      </c>
      <c r="AG68" s="3">
        <v>99.433999999999997</v>
      </c>
      <c r="AH68" s="3">
        <v>100.002</v>
      </c>
      <c r="AI68" s="3">
        <v>101.77500000000001</v>
      </c>
      <c r="AJ68" s="3">
        <v>101.809</v>
      </c>
      <c r="AK68" s="3">
        <v>102.482</v>
      </c>
      <c r="AL68" s="3">
        <v>102.95399999999999</v>
      </c>
      <c r="AM68" s="3">
        <v>103.72</v>
      </c>
      <c r="AN68" s="3">
        <v>104.884</v>
      </c>
      <c r="AO68" s="3">
        <v>105.197</v>
      </c>
      <c r="AP68" s="3">
        <v>106.18300000000001</v>
      </c>
      <c r="AQ68" s="3">
        <v>107.172</v>
      </c>
      <c r="AR68" s="3">
        <v>108.292</v>
      </c>
      <c r="AS68" s="3">
        <v>109.22799999999999</v>
      </c>
      <c r="AT68" s="3">
        <v>110.244</v>
      </c>
      <c r="AU68" s="3">
        <v>111.176</v>
      </c>
      <c r="AV68" s="3">
        <v>111.919</v>
      </c>
      <c r="AW68" s="3">
        <v>112.959</v>
      </c>
      <c r="AX68" s="3">
        <v>112.964</v>
      </c>
      <c r="AY68" s="3">
        <v>113.41500000000001</v>
      </c>
      <c r="AZ68" s="3">
        <v>113.44</v>
      </c>
      <c r="BA68" s="3">
        <v>113.423</v>
      </c>
      <c r="BB68" s="3">
        <v>114.044</v>
      </c>
      <c r="BC68" s="3">
        <v>114.97499999999999</v>
      </c>
      <c r="BD68" s="3">
        <v>116.30500000000001</v>
      </c>
      <c r="BE68" s="3">
        <v>117.405</v>
      </c>
      <c r="BF68" s="3">
        <v>117.751</v>
      </c>
      <c r="BG68" s="3">
        <v>118.08199999999999</v>
      </c>
      <c r="BH68" s="3">
        <v>119.101</v>
      </c>
      <c r="BI68" s="3">
        <v>119.626</v>
      </c>
      <c r="BJ68" s="3">
        <v>119.962</v>
      </c>
      <c r="BK68" s="3">
        <v>121.129</v>
      </c>
      <c r="BL68" s="3">
        <v>121.82</v>
      </c>
      <c r="BM68" s="3">
        <v>117.38800000000001</v>
      </c>
      <c r="BN68" s="3">
        <v>120.504</v>
      </c>
      <c r="BO68" s="3">
        <v>121.33499999999999</v>
      </c>
      <c r="BP68" s="3">
        <v>122.521</v>
      </c>
    </row>
    <row r="69" spans="1:68" x14ac:dyDescent="0.55000000000000004">
      <c r="A69" t="s">
        <v>126</v>
      </c>
      <c r="B69" t="s">
        <v>127</v>
      </c>
      <c r="D69" s="3">
        <v>93.096999999999994</v>
      </c>
      <c r="E69" s="3">
        <v>95.165999999999997</v>
      </c>
      <c r="F69" s="3">
        <v>96.448999999999998</v>
      </c>
      <c r="G69" s="3">
        <v>97.436000000000007</v>
      </c>
      <c r="H69" s="3">
        <v>97.281999999999996</v>
      </c>
      <c r="I69" s="3">
        <v>96.700999999999993</v>
      </c>
      <c r="J69" s="3">
        <v>95.700999999999993</v>
      </c>
      <c r="K69" s="3">
        <v>97.119</v>
      </c>
      <c r="L69" s="3">
        <v>97.484999999999999</v>
      </c>
      <c r="M69" s="3">
        <v>97.006</v>
      </c>
      <c r="N69" s="3">
        <v>96.156999999999996</v>
      </c>
      <c r="O69" s="3">
        <v>95.597999999999999</v>
      </c>
      <c r="P69" s="3">
        <v>95.183000000000007</v>
      </c>
      <c r="Q69" s="3">
        <v>94.497</v>
      </c>
      <c r="R69" s="3">
        <v>94.006</v>
      </c>
      <c r="S69" s="3">
        <v>92.792000000000002</v>
      </c>
      <c r="T69" s="3">
        <v>91.617000000000004</v>
      </c>
      <c r="U69" s="3">
        <v>92.56</v>
      </c>
      <c r="V69" s="3">
        <v>93.206000000000003</v>
      </c>
      <c r="W69" s="3">
        <v>94.085999999999999</v>
      </c>
      <c r="X69" s="3">
        <v>94.322999999999993</v>
      </c>
      <c r="Y69" s="3">
        <v>95.713999999999999</v>
      </c>
      <c r="Z69" s="3">
        <v>95.405000000000001</v>
      </c>
      <c r="AA69" s="3">
        <v>96.295000000000002</v>
      </c>
      <c r="AB69" s="3">
        <v>96.694000000000003</v>
      </c>
      <c r="AC69" s="3">
        <v>97.173000000000002</v>
      </c>
      <c r="AD69" s="3">
        <v>97.49</v>
      </c>
      <c r="AE69" s="3">
        <v>97.546999999999997</v>
      </c>
      <c r="AF69" s="3">
        <v>98.837000000000003</v>
      </c>
      <c r="AG69" s="3">
        <v>99.418999999999997</v>
      </c>
      <c r="AH69" s="3">
        <v>99.945999999999998</v>
      </c>
      <c r="AI69" s="3">
        <v>101.798</v>
      </c>
      <c r="AJ69" s="3">
        <v>101.822</v>
      </c>
      <c r="AK69" s="3">
        <v>102.28</v>
      </c>
      <c r="AL69" s="3">
        <v>102.65600000000001</v>
      </c>
      <c r="AM69" s="3">
        <v>103.252</v>
      </c>
      <c r="AN69" s="3">
        <v>104.411</v>
      </c>
      <c r="AO69" s="3">
        <v>104.779</v>
      </c>
      <c r="AP69" s="3">
        <v>105.723</v>
      </c>
      <c r="AQ69" s="3">
        <v>106.54600000000001</v>
      </c>
      <c r="AR69" s="3">
        <v>108.175</v>
      </c>
      <c r="AS69" s="3">
        <v>109.38200000000001</v>
      </c>
      <c r="AT69" s="3">
        <v>110.482</v>
      </c>
      <c r="AU69" s="3">
        <v>111.44</v>
      </c>
      <c r="AV69" s="3">
        <v>112.13500000000001</v>
      </c>
      <c r="AW69" s="3">
        <v>113.101</v>
      </c>
      <c r="AX69" s="3">
        <v>113.373</v>
      </c>
      <c r="AY69" s="3">
        <v>113.627</v>
      </c>
      <c r="AZ69" s="3">
        <v>113.608</v>
      </c>
      <c r="BA69" s="3">
        <v>113.768</v>
      </c>
      <c r="BB69" s="3">
        <v>114.26</v>
      </c>
      <c r="BC69" s="3">
        <v>115.023</v>
      </c>
      <c r="BD69" s="3">
        <v>116.176</v>
      </c>
      <c r="BE69" s="3">
        <v>117.14</v>
      </c>
      <c r="BF69" s="3">
        <v>117.57</v>
      </c>
      <c r="BG69" s="3">
        <v>117.904</v>
      </c>
      <c r="BH69" s="3">
        <v>118.85899999999999</v>
      </c>
      <c r="BI69" s="3">
        <v>119.33799999999999</v>
      </c>
      <c r="BJ69" s="3">
        <v>119.505</v>
      </c>
      <c r="BK69" s="3">
        <v>120.93899999999999</v>
      </c>
      <c r="BL69" s="3">
        <v>122.02200000000001</v>
      </c>
      <c r="BM69" s="3">
        <v>119.872</v>
      </c>
      <c r="BN69" s="3">
        <v>121.877</v>
      </c>
      <c r="BO69" s="3">
        <v>122.64</v>
      </c>
      <c r="BP69" s="3">
        <v>123.652</v>
      </c>
    </row>
    <row r="70" spans="1:68" x14ac:dyDescent="0.55000000000000004">
      <c r="A70" t="s">
        <v>128</v>
      </c>
      <c r="B70" t="s">
        <v>129</v>
      </c>
      <c r="D70" s="3">
        <v>90.350999999999999</v>
      </c>
      <c r="E70" s="3">
        <v>91.42</v>
      </c>
      <c r="F70" s="3">
        <v>92.337000000000003</v>
      </c>
      <c r="G70" s="3">
        <v>93.137</v>
      </c>
      <c r="H70" s="3">
        <v>93.870999999999995</v>
      </c>
      <c r="I70" s="3">
        <v>94.286000000000001</v>
      </c>
      <c r="J70" s="3">
        <v>94.543000000000006</v>
      </c>
      <c r="K70" s="3">
        <v>94.63</v>
      </c>
      <c r="L70" s="3">
        <v>94.575000000000003</v>
      </c>
      <c r="M70" s="3">
        <v>94.677000000000007</v>
      </c>
      <c r="N70" s="3">
        <v>94.872</v>
      </c>
      <c r="O70" s="3">
        <v>95.117000000000004</v>
      </c>
      <c r="P70" s="3">
        <v>95.48</v>
      </c>
      <c r="Q70" s="3">
        <v>95.879000000000005</v>
      </c>
      <c r="R70" s="3">
        <v>96.153000000000006</v>
      </c>
      <c r="S70" s="3">
        <v>96.399000000000001</v>
      </c>
      <c r="T70" s="3">
        <v>96.495999999999995</v>
      </c>
      <c r="U70" s="3">
        <v>96.552000000000007</v>
      </c>
      <c r="V70" s="3">
        <v>96.837999999999994</v>
      </c>
      <c r="W70" s="3">
        <v>96.974000000000004</v>
      </c>
      <c r="X70" s="3">
        <v>97.091999999999999</v>
      </c>
      <c r="Y70" s="3">
        <v>97.257999999999996</v>
      </c>
      <c r="Z70" s="3">
        <v>97.537999999999997</v>
      </c>
      <c r="AA70" s="3">
        <v>97.983999999999995</v>
      </c>
      <c r="AB70" s="3">
        <v>98.584000000000003</v>
      </c>
      <c r="AC70" s="3">
        <v>99.171000000000006</v>
      </c>
      <c r="AD70" s="3">
        <v>99.543999999999997</v>
      </c>
      <c r="AE70" s="3">
        <v>99.759</v>
      </c>
      <c r="AF70" s="3">
        <v>99.915000000000006</v>
      </c>
      <c r="AG70" s="3">
        <v>99.99</v>
      </c>
      <c r="AH70" s="3">
        <v>100.039</v>
      </c>
      <c r="AI70" s="3">
        <v>100.056</v>
      </c>
      <c r="AJ70" s="3">
        <v>100.002</v>
      </c>
      <c r="AK70" s="3">
        <v>100.074</v>
      </c>
      <c r="AL70" s="3">
        <v>100.30800000000001</v>
      </c>
      <c r="AM70" s="3">
        <v>100.712</v>
      </c>
      <c r="AN70" s="3">
        <v>101.136</v>
      </c>
      <c r="AO70" s="3">
        <v>101.628</v>
      </c>
      <c r="AP70" s="3">
        <v>102.27</v>
      </c>
      <c r="AQ70" s="3">
        <v>103.11</v>
      </c>
      <c r="AR70" s="3">
        <v>104.02800000000001</v>
      </c>
      <c r="AS70" s="3">
        <v>104.899</v>
      </c>
      <c r="AT70" s="3">
        <v>105.578</v>
      </c>
      <c r="AU70" s="3">
        <v>106.084</v>
      </c>
      <c r="AV70" s="3">
        <v>106.488</v>
      </c>
      <c r="AW70" s="3">
        <v>106.857</v>
      </c>
      <c r="AX70" s="3">
        <v>107.17100000000001</v>
      </c>
      <c r="AY70" s="3">
        <v>107.518</v>
      </c>
      <c r="AZ70" s="3">
        <v>107.889</v>
      </c>
      <c r="BA70" s="3">
        <v>108.175</v>
      </c>
      <c r="BB70" s="3">
        <v>108.416</v>
      </c>
      <c r="BC70" s="3">
        <v>108.581</v>
      </c>
      <c r="BD70" s="3">
        <v>108.696</v>
      </c>
      <c r="BE70" s="3">
        <v>108.883</v>
      </c>
      <c r="BF70" s="3">
        <v>109.15300000000001</v>
      </c>
      <c r="BG70" s="3">
        <v>109.49299999999999</v>
      </c>
      <c r="BH70" s="3">
        <v>109.916</v>
      </c>
      <c r="BI70" s="3">
        <v>110.333</v>
      </c>
      <c r="BJ70" s="3">
        <v>110.697</v>
      </c>
      <c r="BK70" s="3">
        <v>111.03400000000001</v>
      </c>
      <c r="BL70" s="3">
        <v>111.40300000000001</v>
      </c>
      <c r="BM70" s="3">
        <v>111.685</v>
      </c>
      <c r="BN70" s="3">
        <v>112.066</v>
      </c>
      <c r="BO70" s="3">
        <v>112.544</v>
      </c>
      <c r="BP70" s="3">
        <v>112.943</v>
      </c>
    </row>
    <row r="71" spans="1:68" x14ac:dyDescent="0.55000000000000004">
      <c r="A71" t="s">
        <v>130</v>
      </c>
      <c r="B71" t="s">
        <v>131</v>
      </c>
      <c r="D71" s="3">
        <v>97.671999999999997</v>
      </c>
      <c r="E71" s="3">
        <v>101.43300000000001</v>
      </c>
      <c r="F71" s="3">
        <v>103.32899999999999</v>
      </c>
      <c r="G71" s="3">
        <v>104.625</v>
      </c>
      <c r="H71" s="3">
        <v>102.95099999999999</v>
      </c>
      <c r="I71" s="3">
        <v>100.684</v>
      </c>
      <c r="J71" s="3">
        <v>97.555000000000007</v>
      </c>
      <c r="K71" s="3">
        <v>101.267</v>
      </c>
      <c r="L71" s="3">
        <v>102.376</v>
      </c>
      <c r="M71" s="3">
        <v>100.87</v>
      </c>
      <c r="N71" s="3">
        <v>98.165000000000006</v>
      </c>
      <c r="O71" s="3">
        <v>96.180999999999997</v>
      </c>
      <c r="P71" s="3">
        <v>94.384</v>
      </c>
      <c r="Q71" s="3">
        <v>91.748000000000005</v>
      </c>
      <c r="R71" s="3">
        <v>89.864000000000004</v>
      </c>
      <c r="S71" s="3">
        <v>85.98</v>
      </c>
      <c r="T71" s="3">
        <v>82.453999999999994</v>
      </c>
      <c r="U71" s="3">
        <v>85.016999999999996</v>
      </c>
      <c r="V71" s="3">
        <v>86.323999999999998</v>
      </c>
      <c r="W71" s="3">
        <v>88.594999999999999</v>
      </c>
      <c r="X71" s="3">
        <v>89.064999999999998</v>
      </c>
      <c r="Y71" s="3">
        <v>92.751999999999995</v>
      </c>
      <c r="Z71" s="3">
        <v>91.343999999999994</v>
      </c>
      <c r="AA71" s="3">
        <v>93.072000000000003</v>
      </c>
      <c r="AB71" s="3">
        <v>93.091999999999999</v>
      </c>
      <c r="AC71" s="3">
        <v>93.364000000000004</v>
      </c>
      <c r="AD71" s="3">
        <v>93.573999999999998</v>
      </c>
      <c r="AE71" s="3">
        <v>93.328000000000003</v>
      </c>
      <c r="AF71" s="3">
        <v>96.768000000000001</v>
      </c>
      <c r="AG71" s="3">
        <v>98.316999999999993</v>
      </c>
      <c r="AH71" s="3">
        <v>99.76</v>
      </c>
      <c r="AI71" s="3">
        <v>105.155</v>
      </c>
      <c r="AJ71" s="3">
        <v>105.328</v>
      </c>
      <c r="AK71" s="3">
        <v>106.532</v>
      </c>
      <c r="AL71" s="3">
        <v>107.188</v>
      </c>
      <c r="AM71" s="3">
        <v>108.157</v>
      </c>
      <c r="AN71" s="3">
        <v>110.747</v>
      </c>
      <c r="AO71" s="3">
        <v>110.86799999999999</v>
      </c>
      <c r="AP71" s="3">
        <v>112.396</v>
      </c>
      <c r="AQ71" s="3">
        <v>113.184</v>
      </c>
      <c r="AR71" s="3">
        <v>116.199</v>
      </c>
      <c r="AS71" s="3">
        <v>118.065</v>
      </c>
      <c r="AT71" s="3">
        <v>119.991</v>
      </c>
      <c r="AU71" s="3">
        <v>121.84</v>
      </c>
      <c r="AV71" s="3">
        <v>123.111</v>
      </c>
      <c r="AW71" s="3">
        <v>125.26</v>
      </c>
      <c r="AX71" s="3">
        <v>125.44799999999999</v>
      </c>
      <c r="AY71" s="3">
        <v>125.514</v>
      </c>
      <c r="AZ71" s="3">
        <v>124.715</v>
      </c>
      <c r="BA71" s="3">
        <v>124.619</v>
      </c>
      <c r="BB71" s="3">
        <v>125.614</v>
      </c>
      <c r="BC71" s="3">
        <v>127.584</v>
      </c>
      <c r="BD71" s="3">
        <v>130.84100000000001</v>
      </c>
      <c r="BE71" s="3">
        <v>133.38999999999999</v>
      </c>
      <c r="BF71" s="3">
        <v>134.14500000000001</v>
      </c>
      <c r="BG71" s="3">
        <v>134.46600000000001</v>
      </c>
      <c r="BH71" s="3">
        <v>136.51</v>
      </c>
      <c r="BI71" s="3">
        <v>137.11099999999999</v>
      </c>
      <c r="BJ71" s="3">
        <v>136.87200000000001</v>
      </c>
      <c r="BK71" s="3">
        <v>140.57</v>
      </c>
      <c r="BL71" s="3">
        <v>143.136</v>
      </c>
      <c r="BM71" s="3">
        <v>135.86699999999999</v>
      </c>
      <c r="BN71" s="3">
        <v>141.28399999999999</v>
      </c>
      <c r="BO71" s="3">
        <v>142.63800000000001</v>
      </c>
      <c r="BP71" s="3">
        <v>144.92599999999999</v>
      </c>
    </row>
    <row r="72" spans="1:68" x14ac:dyDescent="0.55000000000000004">
      <c r="A72" t="s">
        <v>132</v>
      </c>
      <c r="B72" t="s">
        <v>133</v>
      </c>
      <c r="D72" s="3">
        <v>96.498999999999995</v>
      </c>
      <c r="E72" s="3">
        <v>97.135999999999996</v>
      </c>
      <c r="F72" s="3">
        <v>97.302999999999997</v>
      </c>
      <c r="G72" s="3">
        <v>98.04</v>
      </c>
      <c r="H72" s="3">
        <v>98.968999999999994</v>
      </c>
      <c r="I72" s="3">
        <v>98.950999999999993</v>
      </c>
      <c r="J72" s="3">
        <v>98.816999999999993</v>
      </c>
      <c r="K72" s="3">
        <v>97.956000000000003</v>
      </c>
      <c r="L72" s="3">
        <v>95.91</v>
      </c>
      <c r="M72" s="3">
        <v>96.724999999999994</v>
      </c>
      <c r="N72" s="3">
        <v>100.211</v>
      </c>
      <c r="O72" s="3">
        <v>103.35299999999999</v>
      </c>
      <c r="P72" s="3">
        <v>104.73099999999999</v>
      </c>
      <c r="Q72" s="3">
        <v>103.816</v>
      </c>
      <c r="R72" s="3">
        <v>101.46899999999999</v>
      </c>
      <c r="S72" s="3">
        <v>101.18600000000001</v>
      </c>
      <c r="T72" s="3">
        <v>95.141000000000005</v>
      </c>
      <c r="U72" s="3">
        <v>87.617000000000004</v>
      </c>
      <c r="V72" s="3">
        <v>83.224000000000004</v>
      </c>
      <c r="W72" s="3">
        <v>84.414000000000001</v>
      </c>
      <c r="X72" s="3">
        <v>88.923000000000002</v>
      </c>
      <c r="Y72" s="3">
        <v>93.039000000000001</v>
      </c>
      <c r="Z72" s="3">
        <v>94.908000000000001</v>
      </c>
      <c r="AA72" s="3">
        <v>94.528000000000006</v>
      </c>
      <c r="AB72" s="3">
        <v>95.93</v>
      </c>
      <c r="AC72" s="3">
        <v>96.596999999999994</v>
      </c>
      <c r="AD72" s="3">
        <v>97.116</v>
      </c>
      <c r="AE72" s="3">
        <v>97.546000000000006</v>
      </c>
      <c r="AF72" s="3">
        <v>98.369</v>
      </c>
      <c r="AG72" s="3">
        <v>99.566000000000003</v>
      </c>
      <c r="AH72" s="3">
        <v>100.486</v>
      </c>
      <c r="AI72" s="3">
        <v>101.57899999999999</v>
      </c>
      <c r="AJ72" s="3">
        <v>101.696</v>
      </c>
      <c r="AK72" s="3">
        <v>104.24299999999999</v>
      </c>
      <c r="AL72" s="3">
        <v>105.54900000000001</v>
      </c>
      <c r="AM72" s="3">
        <v>107.806</v>
      </c>
      <c r="AN72" s="3">
        <v>109.011</v>
      </c>
      <c r="AO72" s="3">
        <v>108.848</v>
      </c>
      <c r="AP72" s="3">
        <v>110.214</v>
      </c>
      <c r="AQ72" s="3">
        <v>112.69799999999999</v>
      </c>
      <c r="AR72" s="3">
        <v>109.235</v>
      </c>
      <c r="AS72" s="3">
        <v>107.706</v>
      </c>
      <c r="AT72" s="3">
        <v>107.95699999999999</v>
      </c>
      <c r="AU72" s="3">
        <v>108.646</v>
      </c>
      <c r="AV72" s="3">
        <v>109.82899999999999</v>
      </c>
      <c r="AW72" s="3">
        <v>111.551</v>
      </c>
      <c r="AX72" s="3">
        <v>109.011</v>
      </c>
      <c r="AY72" s="3">
        <v>111.342</v>
      </c>
      <c r="AZ72" s="3">
        <v>111.79</v>
      </c>
      <c r="BA72" s="3">
        <v>110.06399999999999</v>
      </c>
      <c r="BB72" s="3">
        <v>111.93300000000001</v>
      </c>
      <c r="BC72" s="3">
        <v>114.499</v>
      </c>
      <c r="BD72" s="3">
        <v>117.538</v>
      </c>
      <c r="BE72" s="3">
        <v>119.965</v>
      </c>
      <c r="BF72" s="3">
        <v>119.491</v>
      </c>
      <c r="BG72" s="3">
        <v>119.795</v>
      </c>
      <c r="BH72" s="3">
        <v>121.444</v>
      </c>
      <c r="BI72" s="3">
        <v>122.419</v>
      </c>
      <c r="BJ72" s="3">
        <v>124.42700000000001</v>
      </c>
      <c r="BK72" s="3">
        <v>122.941</v>
      </c>
      <c r="BL72" s="3">
        <v>119.71899999999999</v>
      </c>
      <c r="BM72" s="3">
        <v>92.248999999999995</v>
      </c>
      <c r="BN72" s="3">
        <v>106.648</v>
      </c>
      <c r="BO72" s="3">
        <v>108.163</v>
      </c>
      <c r="BP72" s="3">
        <v>111.102</v>
      </c>
    </row>
    <row r="73" spans="1:68" x14ac:dyDescent="0.55000000000000004">
      <c r="A73" t="s">
        <v>134</v>
      </c>
      <c r="B73" t="s">
        <v>135</v>
      </c>
      <c r="D73" s="3">
        <v>85.441000000000003</v>
      </c>
      <c r="E73" s="3">
        <v>86.191000000000003</v>
      </c>
      <c r="F73" s="3">
        <v>86.515000000000001</v>
      </c>
      <c r="G73" s="3">
        <v>87.902000000000001</v>
      </c>
      <c r="H73" s="3">
        <v>88.635000000000005</v>
      </c>
      <c r="I73" s="3">
        <v>88.631</v>
      </c>
      <c r="J73" s="3">
        <v>88.843999999999994</v>
      </c>
      <c r="K73" s="3">
        <v>90.34</v>
      </c>
      <c r="L73" s="3">
        <v>92.409000000000006</v>
      </c>
      <c r="M73" s="3">
        <v>93.27</v>
      </c>
      <c r="N73" s="3">
        <v>93.453000000000003</v>
      </c>
      <c r="O73" s="3">
        <v>94.438000000000002</v>
      </c>
      <c r="P73" s="3">
        <v>94.572000000000003</v>
      </c>
      <c r="Q73" s="3">
        <v>95.441999999999993</v>
      </c>
      <c r="R73" s="3">
        <v>95.19</v>
      </c>
      <c r="S73" s="3">
        <v>93.497</v>
      </c>
      <c r="T73" s="3">
        <v>89.036000000000001</v>
      </c>
      <c r="U73" s="3">
        <v>88.316999999999993</v>
      </c>
      <c r="V73" s="3">
        <v>89.132999999999996</v>
      </c>
      <c r="W73" s="3">
        <v>89.614000000000004</v>
      </c>
      <c r="X73" s="3">
        <v>91.114000000000004</v>
      </c>
      <c r="Y73" s="3">
        <v>91.602000000000004</v>
      </c>
      <c r="Z73" s="3">
        <v>92.891999999999996</v>
      </c>
      <c r="AA73" s="3">
        <v>94.07</v>
      </c>
      <c r="AB73" s="3">
        <v>95.39</v>
      </c>
      <c r="AC73" s="3">
        <v>96.355000000000004</v>
      </c>
      <c r="AD73" s="3">
        <v>96.903000000000006</v>
      </c>
      <c r="AE73" s="3">
        <v>97.156999999999996</v>
      </c>
      <c r="AF73" s="3">
        <v>100.01600000000001</v>
      </c>
      <c r="AG73" s="3">
        <v>99.352999999999994</v>
      </c>
      <c r="AH73" s="3">
        <v>99.466999999999999</v>
      </c>
      <c r="AI73" s="3">
        <v>101.16500000000001</v>
      </c>
      <c r="AJ73" s="3">
        <v>98.828000000000003</v>
      </c>
      <c r="AK73" s="3">
        <v>101.20099999999999</v>
      </c>
      <c r="AL73" s="3">
        <v>102.209</v>
      </c>
      <c r="AM73" s="3">
        <v>103.69199999999999</v>
      </c>
      <c r="AN73" s="3">
        <v>105.023</v>
      </c>
      <c r="AO73" s="3">
        <v>106.524</v>
      </c>
      <c r="AP73" s="3">
        <v>108.081</v>
      </c>
      <c r="AQ73" s="3">
        <v>109.66800000000001</v>
      </c>
      <c r="AR73" s="3">
        <v>109.842</v>
      </c>
      <c r="AS73" s="3">
        <v>110.53400000000001</v>
      </c>
      <c r="AT73" s="3">
        <v>111.58799999999999</v>
      </c>
      <c r="AU73" s="3">
        <v>111.111</v>
      </c>
      <c r="AV73" s="3">
        <v>112.504</v>
      </c>
      <c r="AW73" s="3">
        <v>113.768</v>
      </c>
      <c r="AX73" s="3">
        <v>114.994</v>
      </c>
      <c r="AY73" s="3">
        <v>116.58</v>
      </c>
      <c r="AZ73" s="3">
        <v>118.492</v>
      </c>
      <c r="BA73" s="3">
        <v>119.194</v>
      </c>
      <c r="BB73" s="3">
        <v>120.26</v>
      </c>
      <c r="BC73" s="3">
        <v>122.937</v>
      </c>
      <c r="BD73" s="3">
        <v>123.53100000000001</v>
      </c>
      <c r="BE73" s="3">
        <v>125.471</v>
      </c>
      <c r="BF73" s="3">
        <v>126.702</v>
      </c>
      <c r="BG73" s="3">
        <v>128.00800000000001</v>
      </c>
      <c r="BH73" s="3">
        <v>128.56399999999999</v>
      </c>
      <c r="BI73" s="3">
        <v>129.82499999999999</v>
      </c>
      <c r="BJ73" s="3">
        <v>131.84899999999999</v>
      </c>
      <c r="BK73" s="3">
        <v>132.66999999999999</v>
      </c>
      <c r="BL73" s="3">
        <v>131.81200000000001</v>
      </c>
      <c r="BM73" s="3">
        <v>120.107</v>
      </c>
      <c r="BN73" s="3">
        <v>125.97499999999999</v>
      </c>
      <c r="BO73" s="3">
        <v>130.52699999999999</v>
      </c>
      <c r="BP73" s="3">
        <v>135.369</v>
      </c>
    </row>
    <row r="74" spans="1:68" x14ac:dyDescent="0.55000000000000004">
      <c r="A74" t="s">
        <v>136</v>
      </c>
      <c r="B74" t="s">
        <v>137</v>
      </c>
      <c r="D74" s="3">
        <v>84.465999999999994</v>
      </c>
      <c r="E74" s="3">
        <v>85.054000000000002</v>
      </c>
      <c r="F74" s="3">
        <v>85.24</v>
      </c>
      <c r="G74" s="3">
        <v>86.731999999999999</v>
      </c>
      <c r="H74" s="3">
        <v>87.123999999999995</v>
      </c>
      <c r="I74" s="3">
        <v>87.299000000000007</v>
      </c>
      <c r="J74" s="3">
        <v>87.682000000000002</v>
      </c>
      <c r="K74" s="3">
        <v>88.992000000000004</v>
      </c>
      <c r="L74" s="3">
        <v>91.081999999999994</v>
      </c>
      <c r="M74" s="3">
        <v>91.584000000000003</v>
      </c>
      <c r="N74" s="3">
        <v>91.819000000000003</v>
      </c>
      <c r="O74" s="3">
        <v>93.442999999999998</v>
      </c>
      <c r="P74" s="3">
        <v>93.641999999999996</v>
      </c>
      <c r="Q74" s="3">
        <v>95.480999999999995</v>
      </c>
      <c r="R74" s="3">
        <v>95.534999999999997</v>
      </c>
      <c r="S74" s="3">
        <v>94.003</v>
      </c>
      <c r="T74" s="3">
        <v>91.003</v>
      </c>
      <c r="U74" s="3">
        <v>90.063000000000002</v>
      </c>
      <c r="V74" s="3">
        <v>90.715999999999994</v>
      </c>
      <c r="W74" s="3">
        <v>90.55</v>
      </c>
      <c r="X74" s="3">
        <v>92.302999999999997</v>
      </c>
      <c r="Y74" s="3">
        <v>92.224000000000004</v>
      </c>
      <c r="Z74" s="3">
        <v>93.840999999999994</v>
      </c>
      <c r="AA74" s="3">
        <v>94.326999999999998</v>
      </c>
      <c r="AB74" s="3">
        <v>95.438000000000002</v>
      </c>
      <c r="AC74" s="3">
        <v>96.608000000000004</v>
      </c>
      <c r="AD74" s="3">
        <v>97.685000000000002</v>
      </c>
      <c r="AE74" s="3">
        <v>98.435000000000002</v>
      </c>
      <c r="AF74" s="3">
        <v>101.221</v>
      </c>
      <c r="AG74" s="3">
        <v>100.41500000000001</v>
      </c>
      <c r="AH74" s="3">
        <v>98.849000000000004</v>
      </c>
      <c r="AI74" s="3">
        <v>99.515000000000001</v>
      </c>
      <c r="AJ74" s="3">
        <v>98.807000000000002</v>
      </c>
      <c r="AK74" s="3">
        <v>100.273</v>
      </c>
      <c r="AL74" s="3">
        <v>101.157</v>
      </c>
      <c r="AM74" s="3">
        <v>102.057</v>
      </c>
      <c r="AN74" s="3">
        <v>102.136</v>
      </c>
      <c r="AO74" s="3">
        <v>104.505</v>
      </c>
      <c r="AP74" s="3">
        <v>106.554</v>
      </c>
      <c r="AQ74" s="3">
        <v>107.27200000000001</v>
      </c>
      <c r="AR74" s="3">
        <v>106.672</v>
      </c>
      <c r="AS74" s="3">
        <v>107.58199999999999</v>
      </c>
      <c r="AT74" s="3">
        <v>108.73699999999999</v>
      </c>
      <c r="AU74" s="3">
        <v>107.983</v>
      </c>
      <c r="AV74" s="3">
        <v>110.093</v>
      </c>
      <c r="AW74" s="3">
        <v>110.803</v>
      </c>
      <c r="AX74" s="3">
        <v>111.801</v>
      </c>
      <c r="AY74" s="3">
        <v>113.76300000000001</v>
      </c>
      <c r="AZ74" s="3">
        <v>115.363</v>
      </c>
      <c r="BA74" s="3">
        <v>115.624</v>
      </c>
      <c r="BB74" s="3">
        <v>116.474</v>
      </c>
      <c r="BC74" s="3">
        <v>118.816</v>
      </c>
      <c r="BD74" s="3">
        <v>119.69</v>
      </c>
      <c r="BE74" s="3">
        <v>121.755</v>
      </c>
      <c r="BF74" s="3">
        <v>121.312</v>
      </c>
      <c r="BG74" s="3">
        <v>122.56399999999999</v>
      </c>
      <c r="BH74" s="3">
        <v>122.702</v>
      </c>
      <c r="BI74" s="3">
        <v>124.45699999999999</v>
      </c>
      <c r="BJ74" s="3">
        <v>126.931</v>
      </c>
      <c r="BK74" s="3">
        <v>127.214</v>
      </c>
      <c r="BL74" s="3">
        <v>126.72</v>
      </c>
      <c r="BM74" s="3">
        <v>114.46599999999999</v>
      </c>
      <c r="BN74" s="3">
        <v>120.253</v>
      </c>
      <c r="BO74" s="3">
        <v>124.149</v>
      </c>
      <c r="BP74" s="3">
        <v>128.21700000000001</v>
      </c>
    </row>
    <row r="75" spans="1:68" x14ac:dyDescent="0.55000000000000004">
      <c r="A75" t="s">
        <v>138</v>
      </c>
      <c r="B75" t="s">
        <v>139</v>
      </c>
      <c r="D75" s="3">
        <v>112.143</v>
      </c>
      <c r="E75" s="3">
        <v>109.749</v>
      </c>
      <c r="F75" s="3">
        <v>106.292</v>
      </c>
      <c r="G75" s="3">
        <v>106.999</v>
      </c>
      <c r="H75" s="3">
        <v>105.947</v>
      </c>
      <c r="I75" s="3">
        <v>108.572</v>
      </c>
      <c r="J75" s="3">
        <v>109.221</v>
      </c>
      <c r="K75" s="3">
        <v>112.096</v>
      </c>
      <c r="L75" s="3">
        <v>113.184</v>
      </c>
      <c r="M75" s="3">
        <v>106.69499999999999</v>
      </c>
      <c r="N75" s="3">
        <v>104.96599999999999</v>
      </c>
      <c r="O75" s="3">
        <v>107.309</v>
      </c>
      <c r="P75" s="3">
        <v>105.014</v>
      </c>
      <c r="Q75" s="3">
        <v>108.327</v>
      </c>
      <c r="R75" s="3">
        <v>106.02500000000001</v>
      </c>
      <c r="S75" s="3">
        <v>102.34699999999999</v>
      </c>
      <c r="T75" s="3">
        <v>101.13200000000001</v>
      </c>
      <c r="U75" s="3">
        <v>101.065</v>
      </c>
      <c r="V75" s="3">
        <v>101.794</v>
      </c>
      <c r="W75" s="3">
        <v>99.186000000000007</v>
      </c>
      <c r="X75" s="3">
        <v>101.54300000000001</v>
      </c>
      <c r="Y75" s="3">
        <v>98.516999999999996</v>
      </c>
      <c r="Z75" s="3">
        <v>99.986000000000004</v>
      </c>
      <c r="AA75" s="3">
        <v>98.179000000000002</v>
      </c>
      <c r="AB75" s="3">
        <v>100.601</v>
      </c>
      <c r="AC75" s="3">
        <v>101.145</v>
      </c>
      <c r="AD75" s="3">
        <v>99.918999999999997</v>
      </c>
      <c r="AE75" s="3">
        <v>98.242999999999995</v>
      </c>
      <c r="AF75" s="3">
        <v>104.59399999999999</v>
      </c>
      <c r="AG75" s="3">
        <v>100.10599999999999</v>
      </c>
      <c r="AH75" s="3">
        <v>96.272999999999996</v>
      </c>
      <c r="AI75" s="3">
        <v>99.027000000000001</v>
      </c>
      <c r="AJ75" s="3">
        <v>93.116</v>
      </c>
      <c r="AK75" s="3">
        <v>98.328000000000003</v>
      </c>
      <c r="AL75" s="3">
        <v>97.998000000000005</v>
      </c>
      <c r="AM75" s="3">
        <v>99.492999999999995</v>
      </c>
      <c r="AN75" s="3">
        <v>94.998999999999995</v>
      </c>
      <c r="AO75" s="3">
        <v>95.41</v>
      </c>
      <c r="AP75" s="3">
        <v>99.061999999999998</v>
      </c>
      <c r="AQ75" s="3">
        <v>96.891000000000005</v>
      </c>
      <c r="AR75" s="3">
        <v>95.998000000000005</v>
      </c>
      <c r="AS75" s="3">
        <v>98.313999999999993</v>
      </c>
      <c r="AT75" s="3">
        <v>100.75700000000001</v>
      </c>
      <c r="AU75" s="3">
        <v>95.305999999999997</v>
      </c>
      <c r="AV75" s="3">
        <v>98.132999999999996</v>
      </c>
      <c r="AW75" s="3">
        <v>97.546000000000006</v>
      </c>
      <c r="AX75" s="3">
        <v>95.97</v>
      </c>
      <c r="AY75" s="3">
        <v>100.312</v>
      </c>
      <c r="AZ75" s="3">
        <v>101.657</v>
      </c>
      <c r="BA75" s="3">
        <v>100.33199999999999</v>
      </c>
      <c r="BB75" s="3">
        <v>98.974000000000004</v>
      </c>
      <c r="BC75" s="3">
        <v>102.1</v>
      </c>
      <c r="BD75" s="3">
        <v>97.91</v>
      </c>
      <c r="BE75" s="3">
        <v>101.33199999999999</v>
      </c>
      <c r="BF75" s="3">
        <v>99.522999999999996</v>
      </c>
      <c r="BG75" s="3">
        <v>98.168999999999997</v>
      </c>
      <c r="BH75" s="3">
        <v>98.923000000000002</v>
      </c>
      <c r="BI75" s="3">
        <v>97.311999999999998</v>
      </c>
      <c r="BJ75" s="3">
        <v>100.346</v>
      </c>
      <c r="BK75" s="3">
        <v>99.367000000000004</v>
      </c>
      <c r="BL75" s="3">
        <v>98.875</v>
      </c>
      <c r="BM75" s="3">
        <v>91.472999999999999</v>
      </c>
      <c r="BN75" s="3">
        <v>91.010999999999996</v>
      </c>
      <c r="BO75" s="3">
        <v>95.34</v>
      </c>
      <c r="BP75" s="3">
        <v>101.52200000000001</v>
      </c>
    </row>
    <row r="76" spans="1:68" x14ac:dyDescent="0.55000000000000004">
      <c r="A76" t="s">
        <v>140</v>
      </c>
      <c r="B76" t="s">
        <v>141</v>
      </c>
      <c r="D76" s="3">
        <v>58.003999999999998</v>
      </c>
      <c r="E76" s="3">
        <v>59.875999999999998</v>
      </c>
      <c r="F76" s="3">
        <v>60.847000000000001</v>
      </c>
      <c r="G76" s="3">
        <v>60.715000000000003</v>
      </c>
      <c r="H76" s="3">
        <v>61.77</v>
      </c>
      <c r="I76" s="3">
        <v>62.009</v>
      </c>
      <c r="J76" s="3">
        <v>62.655000000000001</v>
      </c>
      <c r="K76" s="3">
        <v>65.367000000000004</v>
      </c>
      <c r="L76" s="3">
        <v>66.638999999999996</v>
      </c>
      <c r="M76" s="3">
        <v>69.647999999999996</v>
      </c>
      <c r="N76" s="3">
        <v>71.900999999999996</v>
      </c>
      <c r="O76" s="3">
        <v>72.855000000000004</v>
      </c>
      <c r="P76" s="3">
        <v>75.918000000000006</v>
      </c>
      <c r="Q76" s="3">
        <v>76.411000000000001</v>
      </c>
      <c r="R76" s="3">
        <v>77.334000000000003</v>
      </c>
      <c r="S76" s="3">
        <v>76.013999999999996</v>
      </c>
      <c r="T76" s="3">
        <v>73.965000000000003</v>
      </c>
      <c r="U76" s="3">
        <v>75.757000000000005</v>
      </c>
      <c r="V76" s="3">
        <v>77.122</v>
      </c>
      <c r="W76" s="3">
        <v>79.861000000000004</v>
      </c>
      <c r="X76" s="3">
        <v>82.843999999999994</v>
      </c>
      <c r="Y76" s="3">
        <v>83.292000000000002</v>
      </c>
      <c r="Z76" s="3">
        <v>87.072000000000003</v>
      </c>
      <c r="AA76" s="3">
        <v>89.084999999999994</v>
      </c>
      <c r="AB76" s="3">
        <v>89.260999999999996</v>
      </c>
      <c r="AC76" s="3">
        <v>91.114999999999995</v>
      </c>
      <c r="AD76" s="3">
        <v>93.412000000000006</v>
      </c>
      <c r="AE76" s="3">
        <v>97.058999999999997</v>
      </c>
      <c r="AF76" s="3">
        <v>99.022000000000006</v>
      </c>
      <c r="AG76" s="3">
        <v>100.28400000000001</v>
      </c>
      <c r="AH76" s="3">
        <v>99.540999999999997</v>
      </c>
      <c r="AI76" s="3">
        <v>101.15300000000001</v>
      </c>
      <c r="AJ76" s="3">
        <v>102.14700000000001</v>
      </c>
      <c r="AK76" s="3">
        <v>99.944999999999993</v>
      </c>
      <c r="AL76" s="3">
        <v>101.63500000000001</v>
      </c>
      <c r="AM76" s="3">
        <v>102.75700000000001</v>
      </c>
      <c r="AN76" s="3">
        <v>104.795</v>
      </c>
      <c r="AO76" s="3">
        <v>106.286</v>
      </c>
      <c r="AP76" s="3">
        <v>109.56</v>
      </c>
      <c r="AQ76" s="3">
        <v>109.57299999999999</v>
      </c>
      <c r="AR76" s="3">
        <v>109.274</v>
      </c>
      <c r="AS76" s="3">
        <v>108.782</v>
      </c>
      <c r="AT76" s="3">
        <v>109.226</v>
      </c>
      <c r="AU76" s="3">
        <v>110.41200000000001</v>
      </c>
      <c r="AV76" s="3">
        <v>113.964</v>
      </c>
      <c r="AW76" s="3">
        <v>117.455</v>
      </c>
      <c r="AX76" s="3">
        <v>120.155</v>
      </c>
      <c r="AY76" s="3">
        <v>119.923</v>
      </c>
      <c r="AZ76" s="3">
        <v>123.17</v>
      </c>
      <c r="BA76" s="3">
        <v>125.833</v>
      </c>
      <c r="BB76" s="3">
        <v>126.35</v>
      </c>
      <c r="BC76" s="3">
        <v>129.13200000000001</v>
      </c>
      <c r="BD76" s="3">
        <v>132.43100000000001</v>
      </c>
      <c r="BE76" s="3">
        <v>136.631</v>
      </c>
      <c r="BF76" s="3">
        <v>138.762</v>
      </c>
      <c r="BG76" s="3">
        <v>142.71600000000001</v>
      </c>
      <c r="BH76" s="3">
        <v>141.07400000000001</v>
      </c>
      <c r="BI76" s="3">
        <v>143.67400000000001</v>
      </c>
      <c r="BJ76" s="3">
        <v>145.31200000000001</v>
      </c>
      <c r="BK76" s="3">
        <v>146.89599999999999</v>
      </c>
      <c r="BL76" s="3">
        <v>148.512</v>
      </c>
      <c r="BM76" s="3">
        <v>140.19200000000001</v>
      </c>
      <c r="BN76" s="3">
        <v>141.56</v>
      </c>
      <c r="BO76" s="3">
        <v>144.63499999999999</v>
      </c>
      <c r="BP76" s="3">
        <v>148.61099999999999</v>
      </c>
    </row>
    <row r="77" spans="1:68" x14ac:dyDescent="0.55000000000000004">
      <c r="A77" t="s">
        <v>142</v>
      </c>
      <c r="B77" t="s">
        <v>143</v>
      </c>
      <c r="D77" s="3">
        <v>86.296999999999997</v>
      </c>
      <c r="E77" s="3">
        <v>87.138999999999996</v>
      </c>
      <c r="F77" s="3">
        <v>87.957999999999998</v>
      </c>
      <c r="G77" s="3">
        <v>90.233999999999995</v>
      </c>
      <c r="H77" s="3">
        <v>90.748999999999995</v>
      </c>
      <c r="I77" s="3">
        <v>90.274000000000001</v>
      </c>
      <c r="J77" s="3">
        <v>90.49</v>
      </c>
      <c r="K77" s="3">
        <v>90.888000000000005</v>
      </c>
      <c r="L77" s="3">
        <v>93.504999999999995</v>
      </c>
      <c r="M77" s="3">
        <v>94.906000000000006</v>
      </c>
      <c r="N77" s="3">
        <v>94.938000000000002</v>
      </c>
      <c r="O77" s="3">
        <v>96.602999999999994</v>
      </c>
      <c r="P77" s="3">
        <v>96.460999999999999</v>
      </c>
      <c r="Q77" s="3">
        <v>98.378</v>
      </c>
      <c r="R77" s="3">
        <v>98.74</v>
      </c>
      <c r="S77" s="3">
        <v>97.692999999999998</v>
      </c>
      <c r="T77" s="3">
        <v>93.912999999999997</v>
      </c>
      <c r="U77" s="3">
        <v>91.823999999999998</v>
      </c>
      <c r="V77" s="3">
        <v>92.212999999999994</v>
      </c>
      <c r="W77" s="3">
        <v>91.704999999999998</v>
      </c>
      <c r="X77" s="3">
        <v>92.891000000000005</v>
      </c>
      <c r="Y77" s="3">
        <v>93.406999999999996</v>
      </c>
      <c r="Z77" s="3">
        <v>94.358000000000004</v>
      </c>
      <c r="AA77" s="3">
        <v>94.956999999999994</v>
      </c>
      <c r="AB77" s="3">
        <v>96.019000000000005</v>
      </c>
      <c r="AC77" s="3">
        <v>97.135000000000005</v>
      </c>
      <c r="AD77" s="3">
        <v>98.436000000000007</v>
      </c>
      <c r="AE77" s="3">
        <v>98.911000000000001</v>
      </c>
      <c r="AF77" s="3">
        <v>100.994</v>
      </c>
      <c r="AG77" s="3">
        <v>100.536</v>
      </c>
      <c r="AH77" s="3">
        <v>99.334000000000003</v>
      </c>
      <c r="AI77" s="3">
        <v>99.137</v>
      </c>
      <c r="AJ77" s="3">
        <v>99.337999999999994</v>
      </c>
      <c r="AK77" s="3">
        <v>100.90900000000001</v>
      </c>
      <c r="AL77" s="3">
        <v>101.883</v>
      </c>
      <c r="AM77" s="3">
        <v>102.54300000000001</v>
      </c>
      <c r="AN77" s="3">
        <v>103.307</v>
      </c>
      <c r="AO77" s="3">
        <v>106.501</v>
      </c>
      <c r="AP77" s="3">
        <v>107.711</v>
      </c>
      <c r="AQ77" s="3">
        <v>109.479</v>
      </c>
      <c r="AR77" s="3">
        <v>108.873</v>
      </c>
      <c r="AS77" s="3">
        <v>109.79600000000001</v>
      </c>
      <c r="AT77" s="3">
        <v>110.789</v>
      </c>
      <c r="AU77" s="3">
        <v>110.83</v>
      </c>
      <c r="AV77" s="3">
        <v>112.29900000000001</v>
      </c>
      <c r="AW77" s="3">
        <v>112.56399999999999</v>
      </c>
      <c r="AX77" s="3">
        <v>113.82</v>
      </c>
      <c r="AY77" s="3">
        <v>115.714</v>
      </c>
      <c r="AZ77" s="3">
        <v>116.91</v>
      </c>
      <c r="BA77" s="3">
        <v>116.95</v>
      </c>
      <c r="BB77" s="3">
        <v>118.554</v>
      </c>
      <c r="BC77" s="3">
        <v>120.523</v>
      </c>
      <c r="BD77" s="3">
        <v>122.232</v>
      </c>
      <c r="BE77" s="3">
        <v>123.277</v>
      </c>
      <c r="BF77" s="3">
        <v>122.527</v>
      </c>
      <c r="BG77" s="3">
        <v>123.812</v>
      </c>
      <c r="BH77" s="3">
        <v>124.26</v>
      </c>
      <c r="BI77" s="3">
        <v>126.807</v>
      </c>
      <c r="BJ77" s="3">
        <v>129.327</v>
      </c>
      <c r="BK77" s="3">
        <v>129.64500000000001</v>
      </c>
      <c r="BL77" s="3">
        <v>128.578</v>
      </c>
      <c r="BM77" s="3">
        <v>113.809</v>
      </c>
      <c r="BN77" s="3">
        <v>122.773</v>
      </c>
      <c r="BO77" s="3">
        <v>126.711</v>
      </c>
      <c r="BP77" s="3">
        <v>130.07300000000001</v>
      </c>
    </row>
    <row r="78" spans="1:68" x14ac:dyDescent="0.55000000000000004">
      <c r="A78" t="s">
        <v>144</v>
      </c>
      <c r="B78" t="s">
        <v>145</v>
      </c>
      <c r="D78" s="3">
        <v>89.421999999999997</v>
      </c>
      <c r="E78" s="3">
        <v>88.938999999999993</v>
      </c>
      <c r="F78" s="3">
        <v>89.938000000000002</v>
      </c>
      <c r="G78" s="3">
        <v>90.122</v>
      </c>
      <c r="H78" s="3">
        <v>91.024000000000001</v>
      </c>
      <c r="I78" s="3">
        <v>91.513000000000005</v>
      </c>
      <c r="J78" s="3">
        <v>90.581999999999994</v>
      </c>
      <c r="K78" s="3">
        <v>92.774000000000001</v>
      </c>
      <c r="L78" s="3">
        <v>96.840999999999994</v>
      </c>
      <c r="M78" s="3">
        <v>96.066000000000003</v>
      </c>
      <c r="N78" s="3">
        <v>96.055000000000007</v>
      </c>
      <c r="O78" s="3">
        <v>96.131</v>
      </c>
      <c r="P78" s="3">
        <v>94.757999999999996</v>
      </c>
      <c r="Q78" s="3">
        <v>94.62</v>
      </c>
      <c r="R78" s="3">
        <v>94.584000000000003</v>
      </c>
      <c r="S78" s="3">
        <v>93.427000000000007</v>
      </c>
      <c r="T78" s="3">
        <v>83.212000000000003</v>
      </c>
      <c r="U78" s="3">
        <v>85.262</v>
      </c>
      <c r="V78" s="3">
        <v>87.674999999999997</v>
      </c>
      <c r="W78" s="3">
        <v>88.012</v>
      </c>
      <c r="X78" s="3">
        <v>87.796999999999997</v>
      </c>
      <c r="Y78" s="3">
        <v>88.748000000000005</v>
      </c>
      <c r="Z78" s="3">
        <v>90.06</v>
      </c>
      <c r="AA78" s="3">
        <v>92.558999999999997</v>
      </c>
      <c r="AB78" s="3">
        <v>95.691999999999993</v>
      </c>
      <c r="AC78" s="3">
        <v>94.831999999999994</v>
      </c>
      <c r="AD78" s="3">
        <v>93.003</v>
      </c>
      <c r="AE78" s="3">
        <v>92.703000000000003</v>
      </c>
      <c r="AF78" s="3">
        <v>97.278999999999996</v>
      </c>
      <c r="AG78" s="3">
        <v>97.022999999999996</v>
      </c>
      <c r="AH78" s="3">
        <v>99.477999999999994</v>
      </c>
      <c r="AI78" s="3">
        <v>106.22</v>
      </c>
      <c r="AJ78" s="3">
        <v>100.46899999999999</v>
      </c>
      <c r="AK78" s="3">
        <v>103.077</v>
      </c>
      <c r="AL78" s="3">
        <v>104.31100000000001</v>
      </c>
      <c r="AM78" s="3">
        <v>105.196</v>
      </c>
      <c r="AN78" s="3">
        <v>110.512</v>
      </c>
      <c r="AO78" s="3">
        <v>109.10899999999999</v>
      </c>
      <c r="AP78" s="3">
        <v>111.114</v>
      </c>
      <c r="AQ78" s="3">
        <v>113.55800000000001</v>
      </c>
      <c r="AR78" s="3">
        <v>115.71299999999999</v>
      </c>
      <c r="AS78" s="3">
        <v>115.923</v>
      </c>
      <c r="AT78" s="3">
        <v>115.956</v>
      </c>
      <c r="AU78" s="3">
        <v>116.44799999999999</v>
      </c>
      <c r="AV78" s="3">
        <v>116.04900000000001</v>
      </c>
      <c r="AW78" s="3">
        <v>116.711</v>
      </c>
      <c r="AX78" s="3">
        <v>117.01600000000001</v>
      </c>
      <c r="AY78" s="3">
        <v>118.25</v>
      </c>
      <c r="AZ78" s="3">
        <v>119.97499999999999</v>
      </c>
      <c r="BA78" s="3">
        <v>122.09</v>
      </c>
      <c r="BB78" s="3">
        <v>124.598</v>
      </c>
      <c r="BC78" s="3">
        <v>130.80199999999999</v>
      </c>
      <c r="BD78" s="3">
        <v>128.50700000000001</v>
      </c>
      <c r="BE78" s="3">
        <v>129.13200000000001</v>
      </c>
      <c r="BF78" s="3">
        <v>133.57599999999999</v>
      </c>
      <c r="BG78" s="3">
        <v>133.99100000000001</v>
      </c>
      <c r="BH78" s="3">
        <v>138.40899999999999</v>
      </c>
      <c r="BI78" s="3">
        <v>139.922</v>
      </c>
      <c r="BJ78" s="3">
        <v>139.21</v>
      </c>
      <c r="BK78" s="3">
        <v>140.59800000000001</v>
      </c>
      <c r="BL78" s="3">
        <v>139.56299999999999</v>
      </c>
      <c r="BM78" s="3">
        <v>136.99199999999999</v>
      </c>
      <c r="BN78" s="3">
        <v>138.09</v>
      </c>
      <c r="BO78" s="3">
        <v>140.77199999999999</v>
      </c>
      <c r="BP78" s="3">
        <v>144.86000000000001</v>
      </c>
    </row>
    <row r="79" spans="1:68" x14ac:dyDescent="0.55000000000000004">
      <c r="A79" t="s">
        <v>146</v>
      </c>
      <c r="B79" t="s">
        <v>147</v>
      </c>
      <c r="D79" s="3">
        <v>85.307000000000002</v>
      </c>
      <c r="E79" s="3">
        <v>87.165999999999997</v>
      </c>
      <c r="F79" s="3">
        <v>87.411000000000001</v>
      </c>
      <c r="G79" s="3">
        <v>89.263000000000005</v>
      </c>
      <c r="H79" s="3">
        <v>90.697000000000003</v>
      </c>
      <c r="I79" s="3">
        <v>89.974000000000004</v>
      </c>
      <c r="J79" s="3">
        <v>90.5</v>
      </c>
      <c r="K79" s="3">
        <v>92.025000000000006</v>
      </c>
      <c r="L79" s="3">
        <v>92.771000000000001</v>
      </c>
      <c r="M79" s="3">
        <v>95.512</v>
      </c>
      <c r="N79" s="3">
        <v>95.686999999999998</v>
      </c>
      <c r="O79" s="3">
        <v>95.727999999999994</v>
      </c>
      <c r="P79" s="3">
        <v>96.682000000000002</v>
      </c>
      <c r="Q79" s="3">
        <v>95.876999999999995</v>
      </c>
      <c r="R79" s="3">
        <v>94.751999999999995</v>
      </c>
      <c r="S79" s="3">
        <v>92.338999999999999</v>
      </c>
      <c r="T79" s="3">
        <v>88.084000000000003</v>
      </c>
      <c r="U79" s="3">
        <v>86.122</v>
      </c>
      <c r="V79" s="3">
        <v>86.305000000000007</v>
      </c>
      <c r="W79" s="3">
        <v>88.409000000000006</v>
      </c>
      <c r="X79" s="3">
        <v>90.409000000000006</v>
      </c>
      <c r="Y79" s="3">
        <v>91.947999999999993</v>
      </c>
      <c r="Z79" s="3">
        <v>92.444000000000003</v>
      </c>
      <c r="AA79" s="3">
        <v>94.424000000000007</v>
      </c>
      <c r="AB79" s="3">
        <v>95.075999999999993</v>
      </c>
      <c r="AC79" s="3">
        <v>96.73</v>
      </c>
      <c r="AD79" s="3">
        <v>97.545000000000002</v>
      </c>
      <c r="AE79" s="3">
        <v>96.966999999999999</v>
      </c>
      <c r="AF79" s="3">
        <v>98.891999999999996</v>
      </c>
      <c r="AG79" s="3">
        <v>98.305999999999997</v>
      </c>
      <c r="AH79" s="3">
        <v>100.94</v>
      </c>
      <c r="AI79" s="3">
        <v>101.86199999999999</v>
      </c>
      <c r="AJ79" s="3">
        <v>97.822999999999993</v>
      </c>
      <c r="AK79" s="3">
        <v>102.221</v>
      </c>
      <c r="AL79" s="3">
        <v>103.383</v>
      </c>
      <c r="AM79" s="3">
        <v>106.643</v>
      </c>
      <c r="AN79" s="3">
        <v>108.45099999999999</v>
      </c>
      <c r="AO79" s="3">
        <v>109.68899999999999</v>
      </c>
      <c r="AP79" s="3">
        <v>109.79900000000001</v>
      </c>
      <c r="AQ79" s="3">
        <v>112.91500000000001</v>
      </c>
      <c r="AR79" s="3">
        <v>113.697</v>
      </c>
      <c r="AS79" s="3">
        <v>114.17100000000001</v>
      </c>
      <c r="AT79" s="3">
        <v>115.62</v>
      </c>
      <c r="AU79" s="3">
        <v>115.206</v>
      </c>
      <c r="AV79" s="3">
        <v>116.014</v>
      </c>
      <c r="AW79" s="3">
        <v>118.94</v>
      </c>
      <c r="AX79" s="3">
        <v>121.254</v>
      </c>
      <c r="AY79" s="3">
        <v>122.173</v>
      </c>
      <c r="AZ79" s="3">
        <v>124.917</v>
      </c>
      <c r="BA79" s="3">
        <v>125.79900000000001</v>
      </c>
      <c r="BB79" s="3">
        <v>126.505</v>
      </c>
      <c r="BC79" s="3">
        <v>127.87</v>
      </c>
      <c r="BD79" s="3">
        <v>129.52600000000001</v>
      </c>
      <c r="BE79" s="3">
        <v>131.95099999999999</v>
      </c>
      <c r="BF79" s="3">
        <v>135.19900000000001</v>
      </c>
      <c r="BG79" s="3">
        <v>137.148</v>
      </c>
      <c r="BH79" s="3">
        <v>136.44499999999999</v>
      </c>
      <c r="BI79" s="3">
        <v>136.417</v>
      </c>
      <c r="BJ79" s="3">
        <v>138.96100000000001</v>
      </c>
      <c r="BK79" s="3">
        <v>140.703</v>
      </c>
      <c r="BL79" s="3">
        <v>139.10499999999999</v>
      </c>
      <c r="BM79" s="3">
        <v>123.542</v>
      </c>
      <c r="BN79" s="3">
        <v>132.239</v>
      </c>
      <c r="BO79" s="3">
        <v>139.321</v>
      </c>
      <c r="BP79" s="3">
        <v>146.34700000000001</v>
      </c>
    </row>
    <row r="80" spans="1:68" x14ac:dyDescent="0.55000000000000004">
      <c r="A80" t="s">
        <v>148</v>
      </c>
      <c r="B80" t="s">
        <v>149</v>
      </c>
      <c r="D80" s="3">
        <v>84.367999999999995</v>
      </c>
      <c r="E80" s="3">
        <v>86.272000000000006</v>
      </c>
      <c r="F80" s="3">
        <v>85.986000000000004</v>
      </c>
      <c r="G80" s="3">
        <v>87.47</v>
      </c>
      <c r="H80" s="3">
        <v>89.117999999999995</v>
      </c>
      <c r="I80" s="3">
        <v>88.099000000000004</v>
      </c>
      <c r="J80" s="3">
        <v>88.832999999999998</v>
      </c>
      <c r="K80" s="3">
        <v>90.578000000000003</v>
      </c>
      <c r="L80" s="3">
        <v>91.144999999999996</v>
      </c>
      <c r="M80" s="3">
        <v>94.373999999999995</v>
      </c>
      <c r="N80" s="3">
        <v>94.582999999999998</v>
      </c>
      <c r="O80" s="3">
        <v>94.614999999999995</v>
      </c>
      <c r="P80" s="3">
        <v>95.590999999999994</v>
      </c>
      <c r="Q80" s="3">
        <v>94.662999999999997</v>
      </c>
      <c r="R80" s="3">
        <v>93.882000000000005</v>
      </c>
      <c r="S80" s="3">
        <v>90.870999999999995</v>
      </c>
      <c r="T80" s="3">
        <v>87.168999999999997</v>
      </c>
      <c r="U80" s="3">
        <v>85.183999999999997</v>
      </c>
      <c r="V80" s="3">
        <v>85.144999999999996</v>
      </c>
      <c r="W80" s="3">
        <v>87.019000000000005</v>
      </c>
      <c r="X80" s="3">
        <v>89.144999999999996</v>
      </c>
      <c r="Y80" s="3">
        <v>90.287999999999997</v>
      </c>
      <c r="Z80" s="3">
        <v>90.965999999999994</v>
      </c>
      <c r="AA80" s="3">
        <v>93.477999999999994</v>
      </c>
      <c r="AB80" s="3">
        <v>94.168000000000006</v>
      </c>
      <c r="AC80" s="3">
        <v>96.325000000000003</v>
      </c>
      <c r="AD80" s="3">
        <v>96.93</v>
      </c>
      <c r="AE80" s="3">
        <v>96.581999999999994</v>
      </c>
      <c r="AF80" s="3">
        <v>98.566999999999993</v>
      </c>
      <c r="AG80" s="3">
        <v>98.028000000000006</v>
      </c>
      <c r="AH80" s="3">
        <v>101.154</v>
      </c>
      <c r="AI80" s="3">
        <v>102.251</v>
      </c>
      <c r="AJ80" s="3">
        <v>97.724000000000004</v>
      </c>
      <c r="AK80" s="3">
        <v>102.47799999999999</v>
      </c>
      <c r="AL80" s="3">
        <v>103.797</v>
      </c>
      <c r="AM80" s="3">
        <v>107.358</v>
      </c>
      <c r="AN80" s="3">
        <v>109.38800000000001</v>
      </c>
      <c r="AO80" s="3">
        <v>110.432</v>
      </c>
      <c r="AP80" s="3">
        <v>110.61199999999999</v>
      </c>
      <c r="AQ80" s="3">
        <v>114.04600000000001</v>
      </c>
      <c r="AR80" s="3">
        <v>115.52200000000001</v>
      </c>
      <c r="AS80" s="3">
        <v>115.702</v>
      </c>
      <c r="AT80" s="3">
        <v>117.178</v>
      </c>
      <c r="AU80" s="3">
        <v>116.59399999999999</v>
      </c>
      <c r="AV80" s="3">
        <v>117.452</v>
      </c>
      <c r="AW80" s="3">
        <v>120.82</v>
      </c>
      <c r="AX80" s="3">
        <v>123.274</v>
      </c>
      <c r="AY80" s="3">
        <v>123.979</v>
      </c>
      <c r="AZ80" s="3">
        <v>126.821</v>
      </c>
      <c r="BA80" s="3">
        <v>127.80500000000001</v>
      </c>
      <c r="BB80" s="3">
        <v>128.62</v>
      </c>
      <c r="BC80" s="3">
        <v>130.18700000000001</v>
      </c>
      <c r="BD80" s="3">
        <v>131.899</v>
      </c>
      <c r="BE80" s="3">
        <v>134.89599999999999</v>
      </c>
      <c r="BF80" s="3">
        <v>138.07</v>
      </c>
      <c r="BG80" s="3">
        <v>140.07400000000001</v>
      </c>
      <c r="BH80" s="3">
        <v>139.262</v>
      </c>
      <c r="BI80" s="3">
        <v>139.03299999999999</v>
      </c>
      <c r="BJ80" s="3">
        <v>142.09399999999999</v>
      </c>
      <c r="BK80" s="3">
        <v>144.27099999999999</v>
      </c>
      <c r="BL80" s="3">
        <v>142.45099999999999</v>
      </c>
      <c r="BM80" s="3">
        <v>126.762</v>
      </c>
      <c r="BN80" s="3">
        <v>135.47300000000001</v>
      </c>
      <c r="BO80" s="3">
        <v>143.50200000000001</v>
      </c>
      <c r="BP80" s="3">
        <v>151.31200000000001</v>
      </c>
    </row>
    <row r="81" spans="1:68" x14ac:dyDescent="0.55000000000000004">
      <c r="A81" t="s">
        <v>150</v>
      </c>
      <c r="B81" t="s">
        <v>151</v>
      </c>
      <c r="D81" s="3">
        <v>92.647000000000006</v>
      </c>
      <c r="E81" s="3">
        <v>94.105000000000004</v>
      </c>
      <c r="F81" s="3">
        <v>98.972999999999999</v>
      </c>
      <c r="G81" s="3">
        <v>104.011</v>
      </c>
      <c r="H81" s="3">
        <v>103.569</v>
      </c>
      <c r="I81" s="3">
        <v>105.44</v>
      </c>
      <c r="J81" s="3">
        <v>104.14100000000001</v>
      </c>
      <c r="K81" s="3">
        <v>103.729</v>
      </c>
      <c r="L81" s="3">
        <v>106.01300000000001</v>
      </c>
      <c r="M81" s="3">
        <v>104.521</v>
      </c>
      <c r="N81" s="3">
        <v>104.401</v>
      </c>
      <c r="O81" s="3">
        <v>104.52500000000001</v>
      </c>
      <c r="P81" s="3">
        <v>105.282</v>
      </c>
      <c r="Q81" s="3">
        <v>105.52500000000001</v>
      </c>
      <c r="R81" s="3">
        <v>101.53</v>
      </c>
      <c r="S81" s="3">
        <v>104.18300000000001</v>
      </c>
      <c r="T81" s="3">
        <v>95.286000000000001</v>
      </c>
      <c r="U81" s="3">
        <v>93.543000000000006</v>
      </c>
      <c r="V81" s="3">
        <v>95.578999999999994</v>
      </c>
      <c r="W81" s="3">
        <v>99.557000000000002</v>
      </c>
      <c r="X81" s="3">
        <v>100.5</v>
      </c>
      <c r="Y81" s="3">
        <v>105.248</v>
      </c>
      <c r="Z81" s="3">
        <v>104.259</v>
      </c>
      <c r="AA81" s="3">
        <v>101.938</v>
      </c>
      <c r="AB81" s="3">
        <v>102.298</v>
      </c>
      <c r="AC81" s="3">
        <v>99.942999999999998</v>
      </c>
      <c r="AD81" s="3">
        <v>102.429</v>
      </c>
      <c r="AE81" s="3">
        <v>100.018</v>
      </c>
      <c r="AF81" s="3">
        <v>101.462</v>
      </c>
      <c r="AG81" s="3">
        <v>100.50700000000001</v>
      </c>
      <c r="AH81" s="3">
        <v>99.244</v>
      </c>
      <c r="AI81" s="3">
        <v>98.787000000000006</v>
      </c>
      <c r="AJ81" s="3">
        <v>98.602999999999994</v>
      </c>
      <c r="AK81" s="3">
        <v>100.18600000000001</v>
      </c>
      <c r="AL81" s="3">
        <v>100.117</v>
      </c>
      <c r="AM81" s="3">
        <v>101.001</v>
      </c>
      <c r="AN81" s="3">
        <v>101.083</v>
      </c>
      <c r="AO81" s="3">
        <v>103.84</v>
      </c>
      <c r="AP81" s="3">
        <v>103.39400000000001</v>
      </c>
      <c r="AQ81" s="3">
        <v>104.004</v>
      </c>
      <c r="AR81" s="3">
        <v>99.34</v>
      </c>
      <c r="AS81" s="3">
        <v>102.113</v>
      </c>
      <c r="AT81" s="3">
        <v>103.34099999999999</v>
      </c>
      <c r="AU81" s="3">
        <v>104.285</v>
      </c>
      <c r="AV81" s="3">
        <v>104.696</v>
      </c>
      <c r="AW81" s="3">
        <v>104.13800000000001</v>
      </c>
      <c r="AX81" s="3">
        <v>105.351</v>
      </c>
      <c r="AY81" s="3">
        <v>107.949</v>
      </c>
      <c r="AZ81" s="3">
        <v>109.92400000000001</v>
      </c>
      <c r="BA81" s="3">
        <v>110.001</v>
      </c>
      <c r="BB81" s="3">
        <v>109.858</v>
      </c>
      <c r="BC81" s="3">
        <v>109.654</v>
      </c>
      <c r="BD81" s="3">
        <v>110.881</v>
      </c>
      <c r="BE81" s="3">
        <v>108.935</v>
      </c>
      <c r="BF81" s="3">
        <v>112.72799999999999</v>
      </c>
      <c r="BG81" s="3">
        <v>114.25700000000001</v>
      </c>
      <c r="BH81" s="3">
        <v>114.371</v>
      </c>
      <c r="BI81" s="3">
        <v>115.85299999999999</v>
      </c>
      <c r="BJ81" s="3">
        <v>114.498</v>
      </c>
      <c r="BK81" s="3">
        <v>112.98399999999999</v>
      </c>
      <c r="BL81" s="3">
        <v>113.042</v>
      </c>
      <c r="BM81" s="3">
        <v>98.566000000000003</v>
      </c>
      <c r="BN81" s="3">
        <v>107.07299999999999</v>
      </c>
      <c r="BO81" s="3">
        <v>107.16</v>
      </c>
      <c r="BP81" s="3">
        <v>108.431</v>
      </c>
    </row>
    <row r="82" spans="1:68" x14ac:dyDescent="0.55000000000000004">
      <c r="A82" t="s">
        <v>152</v>
      </c>
      <c r="B82" t="s">
        <v>153</v>
      </c>
      <c r="D82" s="3">
        <v>81.400999999999996</v>
      </c>
      <c r="E82" s="3">
        <v>81.884</v>
      </c>
      <c r="F82" s="3">
        <v>82.896000000000001</v>
      </c>
      <c r="G82" s="3">
        <v>83.34</v>
      </c>
      <c r="H82" s="3">
        <v>84.024000000000001</v>
      </c>
      <c r="I82" s="3">
        <v>84.703999999999994</v>
      </c>
      <c r="J82" s="3">
        <v>85.108999999999995</v>
      </c>
      <c r="K82" s="3">
        <v>85.647000000000006</v>
      </c>
      <c r="L82" s="3">
        <v>86.349000000000004</v>
      </c>
      <c r="M82" s="3">
        <v>86.71</v>
      </c>
      <c r="N82" s="3">
        <v>87.504000000000005</v>
      </c>
      <c r="O82" s="3">
        <v>88.403999999999996</v>
      </c>
      <c r="P82" s="3">
        <v>89.602999999999994</v>
      </c>
      <c r="Q82" s="3">
        <v>90.218999999999994</v>
      </c>
      <c r="R82" s="3">
        <v>90.837999999999994</v>
      </c>
      <c r="S82" s="3">
        <v>91.418000000000006</v>
      </c>
      <c r="T82" s="3">
        <v>92.18</v>
      </c>
      <c r="U82" s="3">
        <v>93.194999999999993</v>
      </c>
      <c r="V82" s="3">
        <v>93.897000000000006</v>
      </c>
      <c r="W82" s="3">
        <v>93.793999999999997</v>
      </c>
      <c r="X82" s="3">
        <v>94.090999999999994</v>
      </c>
      <c r="Y82" s="3">
        <v>95.271000000000001</v>
      </c>
      <c r="Z82" s="3">
        <v>96.635999999999996</v>
      </c>
      <c r="AA82" s="3">
        <v>96.760999999999996</v>
      </c>
      <c r="AB82" s="3">
        <v>96.998999999999995</v>
      </c>
      <c r="AC82" s="3">
        <v>97.665000000000006</v>
      </c>
      <c r="AD82" s="3">
        <v>97.495000000000005</v>
      </c>
      <c r="AE82" s="3">
        <v>98.322999999999993</v>
      </c>
      <c r="AF82" s="3">
        <v>99.814999999999998</v>
      </c>
      <c r="AG82" s="3">
        <v>99.534999999999997</v>
      </c>
      <c r="AH82" s="3">
        <v>99.87</v>
      </c>
      <c r="AI82" s="3">
        <v>100.78</v>
      </c>
      <c r="AJ82" s="3">
        <v>99.772999999999996</v>
      </c>
      <c r="AK82" s="3">
        <v>100.11199999999999</v>
      </c>
      <c r="AL82" s="3">
        <v>100.71899999999999</v>
      </c>
      <c r="AM82" s="3">
        <v>101.64</v>
      </c>
      <c r="AN82" s="3">
        <v>100.518</v>
      </c>
      <c r="AO82" s="3">
        <v>101.807</v>
      </c>
      <c r="AP82" s="3">
        <v>103.39400000000001</v>
      </c>
      <c r="AQ82" s="3">
        <v>104.795</v>
      </c>
      <c r="AR82" s="3">
        <v>105.40600000000001</v>
      </c>
      <c r="AS82" s="3">
        <v>106.209</v>
      </c>
      <c r="AT82" s="3">
        <v>107.91200000000001</v>
      </c>
      <c r="AU82" s="3">
        <v>108.28</v>
      </c>
      <c r="AV82" s="3">
        <v>109.367</v>
      </c>
      <c r="AW82" s="3">
        <v>110.67</v>
      </c>
      <c r="AX82" s="3">
        <v>110.88</v>
      </c>
      <c r="AY82" s="3">
        <v>111.887</v>
      </c>
      <c r="AZ82" s="3">
        <v>113.006</v>
      </c>
      <c r="BA82" s="3">
        <v>112.77800000000001</v>
      </c>
      <c r="BB82" s="3">
        <v>113.71899999999999</v>
      </c>
      <c r="BC82" s="3">
        <v>114.554</v>
      </c>
      <c r="BD82" s="3">
        <v>115.008</v>
      </c>
      <c r="BE82" s="3">
        <v>115.626</v>
      </c>
      <c r="BF82" s="3">
        <v>116.72499999999999</v>
      </c>
      <c r="BG82" s="3">
        <v>116.91800000000001</v>
      </c>
      <c r="BH82" s="3">
        <v>117.25</v>
      </c>
      <c r="BI82" s="3">
        <v>118.15600000000001</v>
      </c>
      <c r="BJ82" s="3">
        <v>118.527</v>
      </c>
      <c r="BK82" s="3">
        <v>119.505</v>
      </c>
      <c r="BL82" s="3">
        <v>117.854</v>
      </c>
      <c r="BM82" s="3">
        <v>103.12</v>
      </c>
      <c r="BN82" s="3">
        <v>113.27800000000001</v>
      </c>
      <c r="BO82" s="3">
        <v>115.714</v>
      </c>
      <c r="BP82" s="3">
        <v>115.27500000000001</v>
      </c>
    </row>
    <row r="83" spans="1:68" x14ac:dyDescent="0.55000000000000004">
      <c r="A83" t="s">
        <v>154</v>
      </c>
      <c r="B83" t="s">
        <v>155</v>
      </c>
      <c r="D83" s="3">
        <v>77.143000000000001</v>
      </c>
      <c r="E83" s="3">
        <v>76.947999999999993</v>
      </c>
      <c r="F83" s="3">
        <v>77.617999999999995</v>
      </c>
      <c r="G83" s="3">
        <v>78.201999999999998</v>
      </c>
      <c r="H83" s="3">
        <v>79.308999999999997</v>
      </c>
      <c r="I83" s="3">
        <v>80.978999999999999</v>
      </c>
      <c r="J83" s="3">
        <v>81.83</v>
      </c>
      <c r="K83" s="3">
        <v>84.033000000000001</v>
      </c>
      <c r="L83" s="3">
        <v>85.611000000000004</v>
      </c>
      <c r="M83" s="3">
        <v>86.876999999999995</v>
      </c>
      <c r="N83" s="3">
        <v>87.7</v>
      </c>
      <c r="O83" s="3">
        <v>89.040999999999997</v>
      </c>
      <c r="P83" s="3">
        <v>89.644000000000005</v>
      </c>
      <c r="Q83" s="3">
        <v>90.632999999999996</v>
      </c>
      <c r="R83" s="3">
        <v>92.38</v>
      </c>
      <c r="S83" s="3">
        <v>93.445999999999998</v>
      </c>
      <c r="T83" s="3">
        <v>94.46</v>
      </c>
      <c r="U83" s="3">
        <v>94.626999999999995</v>
      </c>
      <c r="V83" s="3">
        <v>95.494</v>
      </c>
      <c r="W83" s="3">
        <v>96.591999999999999</v>
      </c>
      <c r="X83" s="3">
        <v>98.275999999999996</v>
      </c>
      <c r="Y83" s="3">
        <v>100.095</v>
      </c>
      <c r="Z83" s="3">
        <v>100.199</v>
      </c>
      <c r="AA83" s="3">
        <v>101.065</v>
      </c>
      <c r="AB83" s="3">
        <v>101.36499999999999</v>
      </c>
      <c r="AC83" s="3">
        <v>101.91800000000001</v>
      </c>
      <c r="AD83" s="3">
        <v>101.59</v>
      </c>
      <c r="AE83" s="3">
        <v>101.999</v>
      </c>
      <c r="AF83" s="3">
        <v>101.05</v>
      </c>
      <c r="AG83" s="3">
        <v>99.64</v>
      </c>
      <c r="AH83" s="3">
        <v>99.751999999999995</v>
      </c>
      <c r="AI83" s="3">
        <v>99.558000000000007</v>
      </c>
      <c r="AJ83" s="3">
        <v>99.96</v>
      </c>
      <c r="AK83" s="3">
        <v>100.828</v>
      </c>
      <c r="AL83" s="3">
        <v>101.136</v>
      </c>
      <c r="AM83" s="3">
        <v>100.922</v>
      </c>
      <c r="AN83" s="3">
        <v>100.68899999999999</v>
      </c>
      <c r="AO83" s="3">
        <v>101.11499999999999</v>
      </c>
      <c r="AP83" s="3">
        <v>101.84699999999999</v>
      </c>
      <c r="AQ83" s="3">
        <v>102.17100000000001</v>
      </c>
      <c r="AR83" s="3">
        <v>102.509</v>
      </c>
      <c r="AS83" s="3">
        <v>103.232</v>
      </c>
      <c r="AT83" s="3">
        <v>102.95099999999999</v>
      </c>
      <c r="AU83" s="3">
        <v>103.855</v>
      </c>
      <c r="AV83" s="3">
        <v>103.89100000000001</v>
      </c>
      <c r="AW83" s="3">
        <v>105.045</v>
      </c>
      <c r="AX83" s="3">
        <v>104.15600000000001</v>
      </c>
      <c r="AY83" s="3">
        <v>104.315</v>
      </c>
      <c r="AZ83" s="3">
        <v>104.59099999999999</v>
      </c>
      <c r="BA83" s="3">
        <v>105.158</v>
      </c>
      <c r="BB83" s="3">
        <v>105.667</v>
      </c>
      <c r="BC83" s="3">
        <v>105.252</v>
      </c>
      <c r="BD83" s="3">
        <v>104.94799999999999</v>
      </c>
      <c r="BE83" s="3">
        <v>104.988</v>
      </c>
      <c r="BF83" s="3">
        <v>105.869</v>
      </c>
      <c r="BG83" s="3">
        <v>105.459</v>
      </c>
      <c r="BH83" s="3">
        <v>106.1</v>
      </c>
      <c r="BI83" s="3">
        <v>105.736</v>
      </c>
      <c r="BJ83" s="3">
        <v>106.59099999999999</v>
      </c>
      <c r="BK83" s="3">
        <v>107.25</v>
      </c>
      <c r="BL83" s="3">
        <v>105.90600000000001</v>
      </c>
      <c r="BM83" s="3">
        <v>94.682000000000002</v>
      </c>
      <c r="BN83" s="3">
        <v>99.13</v>
      </c>
      <c r="BO83" s="3">
        <v>97.358999999999995</v>
      </c>
      <c r="BP83" s="3">
        <v>99.474000000000004</v>
      </c>
    </row>
    <row r="84" spans="1:68" x14ac:dyDescent="0.55000000000000004">
      <c r="A84" t="s">
        <v>156</v>
      </c>
      <c r="B84" t="s">
        <v>157</v>
      </c>
      <c r="D84" s="3">
        <v>82.042000000000002</v>
      </c>
      <c r="E84" s="3">
        <v>82.628</v>
      </c>
      <c r="F84" s="3">
        <v>83.691999999999993</v>
      </c>
      <c r="G84" s="3">
        <v>84.114000000000004</v>
      </c>
      <c r="H84" s="3">
        <v>84.734999999999999</v>
      </c>
      <c r="I84" s="3">
        <v>85.263999999999996</v>
      </c>
      <c r="J84" s="3">
        <v>85.600999999999999</v>
      </c>
      <c r="K84" s="3">
        <v>85.882999999999996</v>
      </c>
      <c r="L84" s="3">
        <v>86.450999999999993</v>
      </c>
      <c r="M84" s="3">
        <v>86.673000000000002</v>
      </c>
      <c r="N84" s="3">
        <v>87.463999999999999</v>
      </c>
      <c r="O84" s="3">
        <v>88.296000000000006</v>
      </c>
      <c r="P84" s="3">
        <v>89.587000000000003</v>
      </c>
      <c r="Q84" s="3">
        <v>90.144999999999996</v>
      </c>
      <c r="R84" s="3">
        <v>90.588999999999999</v>
      </c>
      <c r="S84" s="3">
        <v>91.093999999999994</v>
      </c>
      <c r="T84" s="3">
        <v>91.816999999999993</v>
      </c>
      <c r="U84" s="3">
        <v>92.962999999999994</v>
      </c>
      <c r="V84" s="3">
        <v>93.638999999999996</v>
      </c>
      <c r="W84" s="3">
        <v>93.350999999999999</v>
      </c>
      <c r="X84" s="3">
        <v>93.433000000000007</v>
      </c>
      <c r="Y84" s="3">
        <v>94.513999999999996</v>
      </c>
      <c r="Z84" s="3">
        <v>96.073999999999998</v>
      </c>
      <c r="AA84" s="3">
        <v>96.084000000000003</v>
      </c>
      <c r="AB84" s="3">
        <v>96.313000000000002</v>
      </c>
      <c r="AC84" s="3">
        <v>96.995999999999995</v>
      </c>
      <c r="AD84" s="3">
        <v>96.85</v>
      </c>
      <c r="AE84" s="3">
        <v>97.742999999999995</v>
      </c>
      <c r="AF84" s="3">
        <v>99.62</v>
      </c>
      <c r="AG84" s="3">
        <v>99.518000000000001</v>
      </c>
      <c r="AH84" s="3">
        <v>99.888000000000005</v>
      </c>
      <c r="AI84" s="3">
        <v>100.974</v>
      </c>
      <c r="AJ84" s="3">
        <v>99.742999999999995</v>
      </c>
      <c r="AK84" s="3">
        <v>99.997</v>
      </c>
      <c r="AL84" s="3">
        <v>100.652</v>
      </c>
      <c r="AM84" s="3">
        <v>101.755</v>
      </c>
      <c r="AN84" s="3">
        <v>100.489</v>
      </c>
      <c r="AO84" s="3">
        <v>101.91800000000001</v>
      </c>
      <c r="AP84" s="3">
        <v>103.643</v>
      </c>
      <c r="AQ84" s="3">
        <v>105.21899999999999</v>
      </c>
      <c r="AR84" s="3">
        <v>105.874</v>
      </c>
      <c r="AS84" s="3">
        <v>106.691</v>
      </c>
      <c r="AT84" s="3">
        <v>108.71599999999999</v>
      </c>
      <c r="AU84" s="3">
        <v>108.997</v>
      </c>
      <c r="AV84" s="3">
        <v>110.255</v>
      </c>
      <c r="AW84" s="3">
        <v>111.581</v>
      </c>
      <c r="AX84" s="3">
        <v>111.971</v>
      </c>
      <c r="AY84" s="3">
        <v>113.117</v>
      </c>
      <c r="AZ84" s="3">
        <v>114.374</v>
      </c>
      <c r="BA84" s="3">
        <v>114.015</v>
      </c>
      <c r="BB84" s="3">
        <v>115.026</v>
      </c>
      <c r="BC84" s="3">
        <v>116.06699999999999</v>
      </c>
      <c r="BD84" s="3">
        <v>116.645</v>
      </c>
      <c r="BE84" s="3">
        <v>117.35899999999999</v>
      </c>
      <c r="BF84" s="3">
        <v>118.494</v>
      </c>
      <c r="BG84" s="3">
        <v>118.786</v>
      </c>
      <c r="BH84" s="3">
        <v>119.066</v>
      </c>
      <c r="BI84" s="3">
        <v>120.182</v>
      </c>
      <c r="BJ84" s="3">
        <v>120.473</v>
      </c>
      <c r="BK84" s="3">
        <v>121.504</v>
      </c>
      <c r="BL84" s="3">
        <v>119.80200000000001</v>
      </c>
      <c r="BM84" s="3">
        <v>104.492</v>
      </c>
      <c r="BN84" s="3">
        <v>115.589</v>
      </c>
      <c r="BO84" s="3">
        <v>118.715</v>
      </c>
      <c r="BP84" s="3">
        <v>117.85899999999999</v>
      </c>
    </row>
    <row r="85" spans="1:68" x14ac:dyDescent="0.55000000000000004">
      <c r="A85" t="s">
        <v>158</v>
      </c>
      <c r="B85" t="s">
        <v>159</v>
      </c>
      <c r="D85" s="3">
        <v>84.751999999999995</v>
      </c>
      <c r="E85" s="3">
        <v>85.38</v>
      </c>
      <c r="F85" s="3">
        <v>86.143000000000001</v>
      </c>
      <c r="G85" s="3">
        <v>86.79</v>
      </c>
      <c r="H85" s="3">
        <v>87.11</v>
      </c>
      <c r="I85" s="3">
        <v>87.754999999999995</v>
      </c>
      <c r="J85" s="3">
        <v>88.183000000000007</v>
      </c>
      <c r="K85" s="3">
        <v>88.432000000000002</v>
      </c>
      <c r="L85" s="3">
        <v>88.804000000000002</v>
      </c>
      <c r="M85" s="3">
        <v>88.87</v>
      </c>
      <c r="N85" s="3">
        <v>89.405000000000001</v>
      </c>
      <c r="O85" s="3">
        <v>90.15</v>
      </c>
      <c r="P85" s="3">
        <v>90.864999999999995</v>
      </c>
      <c r="Q85" s="3">
        <v>91.753</v>
      </c>
      <c r="R85" s="3">
        <v>92.494</v>
      </c>
      <c r="S85" s="3">
        <v>93.049000000000007</v>
      </c>
      <c r="T85" s="3">
        <v>92.691999999999993</v>
      </c>
      <c r="U85" s="3">
        <v>93.525000000000006</v>
      </c>
      <c r="V85" s="3">
        <v>93.983000000000004</v>
      </c>
      <c r="W85" s="3">
        <v>93.445999999999998</v>
      </c>
      <c r="X85" s="3">
        <v>93.534000000000006</v>
      </c>
      <c r="Y85" s="3">
        <v>94.471999999999994</v>
      </c>
      <c r="Z85" s="3">
        <v>96.194999999999993</v>
      </c>
      <c r="AA85" s="3">
        <v>95.875</v>
      </c>
      <c r="AB85" s="3">
        <v>96.673000000000002</v>
      </c>
      <c r="AC85" s="3">
        <v>97.22</v>
      </c>
      <c r="AD85" s="3">
        <v>97.576999999999998</v>
      </c>
      <c r="AE85" s="3">
        <v>97.22</v>
      </c>
      <c r="AF85" s="3">
        <v>99.248000000000005</v>
      </c>
      <c r="AG85" s="3">
        <v>99.685000000000002</v>
      </c>
      <c r="AH85" s="3">
        <v>99.108999999999995</v>
      </c>
      <c r="AI85" s="3">
        <v>101.959</v>
      </c>
      <c r="AJ85" s="3">
        <v>98.819000000000003</v>
      </c>
      <c r="AK85" s="3">
        <v>99.275000000000006</v>
      </c>
      <c r="AL85" s="3">
        <v>99.896000000000001</v>
      </c>
      <c r="AM85" s="3">
        <v>101.47199999999999</v>
      </c>
      <c r="AN85" s="3">
        <v>100.714</v>
      </c>
      <c r="AO85" s="3">
        <v>102.199</v>
      </c>
      <c r="AP85" s="3">
        <v>103.49299999999999</v>
      </c>
      <c r="AQ85" s="3">
        <v>104.71</v>
      </c>
      <c r="AR85" s="3">
        <v>105.35899999999999</v>
      </c>
      <c r="AS85" s="3">
        <v>106.92400000000001</v>
      </c>
      <c r="AT85" s="3">
        <v>110.142</v>
      </c>
      <c r="AU85" s="3">
        <v>109.852</v>
      </c>
      <c r="AV85" s="3">
        <v>111.85899999999999</v>
      </c>
      <c r="AW85" s="3">
        <v>113.008</v>
      </c>
      <c r="AX85" s="3">
        <v>112.75</v>
      </c>
      <c r="AY85" s="3">
        <v>114.389</v>
      </c>
      <c r="AZ85" s="3">
        <v>116.05200000000001</v>
      </c>
      <c r="BA85" s="3">
        <v>116.343</v>
      </c>
      <c r="BB85" s="3">
        <v>117.456</v>
      </c>
      <c r="BC85" s="3">
        <v>118.29900000000001</v>
      </c>
      <c r="BD85" s="3">
        <v>120.19499999999999</v>
      </c>
      <c r="BE85" s="3">
        <v>120.25</v>
      </c>
      <c r="BF85" s="3">
        <v>121.768</v>
      </c>
      <c r="BG85" s="3">
        <v>122.027</v>
      </c>
      <c r="BH85" s="3">
        <v>121.688</v>
      </c>
      <c r="BI85" s="3">
        <v>123.46</v>
      </c>
      <c r="BJ85" s="3">
        <v>124.083</v>
      </c>
      <c r="BK85" s="3">
        <v>125.721</v>
      </c>
      <c r="BL85" s="3">
        <v>122.958</v>
      </c>
      <c r="BM85" s="3">
        <v>98.772999999999996</v>
      </c>
      <c r="BN85" s="3">
        <v>118.774</v>
      </c>
      <c r="BO85" s="3">
        <v>122.84099999999999</v>
      </c>
      <c r="BP85" s="3">
        <v>122.101</v>
      </c>
    </row>
    <row r="86" spans="1:68" x14ac:dyDescent="0.55000000000000004">
      <c r="A86" t="s">
        <v>160</v>
      </c>
      <c r="B86" t="s">
        <v>161</v>
      </c>
      <c r="D86" s="3">
        <v>77.590999999999994</v>
      </c>
      <c r="E86" s="3">
        <v>77.83</v>
      </c>
      <c r="F86" s="3">
        <v>79.453000000000003</v>
      </c>
      <c r="G86" s="3">
        <v>79.180000000000007</v>
      </c>
      <c r="H86" s="3">
        <v>80.143000000000001</v>
      </c>
      <c r="I86" s="3">
        <v>80.968999999999994</v>
      </c>
      <c r="J86" s="3">
        <v>81.322999999999993</v>
      </c>
      <c r="K86" s="3">
        <v>81.69</v>
      </c>
      <c r="L86" s="3">
        <v>82.242000000000004</v>
      </c>
      <c r="M86" s="3">
        <v>82.372</v>
      </c>
      <c r="N86" s="3">
        <v>83.314999999999998</v>
      </c>
      <c r="O86" s="3">
        <v>84.254000000000005</v>
      </c>
      <c r="P86" s="3">
        <v>86.344999999999999</v>
      </c>
      <c r="Q86" s="3">
        <v>86.453999999999994</v>
      </c>
      <c r="R86" s="3">
        <v>86.888999999999996</v>
      </c>
      <c r="S86" s="3">
        <v>87.302000000000007</v>
      </c>
      <c r="T86" s="3">
        <v>89.61</v>
      </c>
      <c r="U86" s="3">
        <v>91.057000000000002</v>
      </c>
      <c r="V86" s="3">
        <v>92.063000000000002</v>
      </c>
      <c r="W86" s="3">
        <v>92.015000000000001</v>
      </c>
      <c r="X86" s="3">
        <v>90.998999999999995</v>
      </c>
      <c r="Y86" s="3">
        <v>92.516999999999996</v>
      </c>
      <c r="Z86" s="3">
        <v>94.375</v>
      </c>
      <c r="AA86" s="3">
        <v>94.888000000000005</v>
      </c>
      <c r="AB86" s="3">
        <v>95.295000000000002</v>
      </c>
      <c r="AC86" s="3">
        <v>95.846999999999994</v>
      </c>
      <c r="AD86" s="3">
        <v>95.12</v>
      </c>
      <c r="AE86" s="3">
        <v>97.47</v>
      </c>
      <c r="AF86" s="3">
        <v>99.778000000000006</v>
      </c>
      <c r="AG86" s="3">
        <v>99.149000000000001</v>
      </c>
      <c r="AH86" s="3">
        <v>100.85899999999999</v>
      </c>
      <c r="AI86" s="3">
        <v>100.21299999999999</v>
      </c>
      <c r="AJ86" s="3">
        <v>100.496</v>
      </c>
      <c r="AK86" s="3">
        <v>101.065</v>
      </c>
      <c r="AL86" s="3">
        <v>101.336</v>
      </c>
      <c r="AM86" s="3">
        <v>102.651</v>
      </c>
      <c r="AN86" s="3">
        <v>100.22199999999999</v>
      </c>
      <c r="AO86" s="3">
        <v>102.078</v>
      </c>
      <c r="AP86" s="3">
        <v>103.917</v>
      </c>
      <c r="AQ86" s="3">
        <v>106.191</v>
      </c>
      <c r="AR86" s="3">
        <v>107.471</v>
      </c>
      <c r="AS86" s="3">
        <v>107.709</v>
      </c>
      <c r="AT86" s="3">
        <v>109.28100000000001</v>
      </c>
      <c r="AU86" s="3">
        <v>110.047</v>
      </c>
      <c r="AV86" s="3">
        <v>111.17100000000001</v>
      </c>
      <c r="AW86" s="3">
        <v>112.304</v>
      </c>
      <c r="AX86" s="3">
        <v>113.358</v>
      </c>
      <c r="AY86" s="3">
        <v>114.328</v>
      </c>
      <c r="AZ86" s="3">
        <v>115.47199999999999</v>
      </c>
      <c r="BA86" s="3">
        <v>114.66</v>
      </c>
      <c r="BB86" s="3">
        <v>115.211</v>
      </c>
      <c r="BC86" s="3">
        <v>116.373</v>
      </c>
      <c r="BD86" s="3">
        <v>116.527</v>
      </c>
      <c r="BE86" s="3">
        <v>118.002</v>
      </c>
      <c r="BF86" s="3">
        <v>118.904</v>
      </c>
      <c r="BG86" s="3">
        <v>118.768</v>
      </c>
      <c r="BH86" s="3">
        <v>120.557</v>
      </c>
      <c r="BI86" s="3">
        <v>121.50700000000001</v>
      </c>
      <c r="BJ86" s="3">
        <v>121.541</v>
      </c>
      <c r="BK86" s="3">
        <v>122.21299999999999</v>
      </c>
      <c r="BL86" s="3">
        <v>120.098</v>
      </c>
      <c r="BM86" s="3">
        <v>112.499</v>
      </c>
      <c r="BN86" s="3">
        <v>117.55800000000001</v>
      </c>
      <c r="BO86" s="3">
        <v>119.905</v>
      </c>
      <c r="BP86" s="3">
        <v>119.785</v>
      </c>
    </row>
    <row r="87" spans="1:68" x14ac:dyDescent="0.55000000000000004">
      <c r="A87" t="s">
        <v>162</v>
      </c>
      <c r="B87" t="s">
        <v>163</v>
      </c>
      <c r="D87" s="3">
        <v>87.13</v>
      </c>
      <c r="E87" s="3">
        <v>88.43</v>
      </c>
      <c r="F87" s="3">
        <v>89.376999999999995</v>
      </c>
      <c r="G87" s="3">
        <v>90.38</v>
      </c>
      <c r="H87" s="3">
        <v>91.376000000000005</v>
      </c>
      <c r="I87" s="3">
        <v>91.123000000000005</v>
      </c>
      <c r="J87" s="3">
        <v>90.727000000000004</v>
      </c>
      <c r="K87" s="3">
        <v>90.263000000000005</v>
      </c>
      <c r="L87" s="3">
        <v>91.650999999999996</v>
      </c>
      <c r="M87" s="3">
        <v>91.831999999999994</v>
      </c>
      <c r="N87" s="3">
        <v>92.884</v>
      </c>
      <c r="O87" s="3">
        <v>93.447000000000003</v>
      </c>
      <c r="P87" s="3">
        <v>94.477000000000004</v>
      </c>
      <c r="Q87" s="3">
        <v>94.646000000000001</v>
      </c>
      <c r="R87" s="3">
        <v>93.373000000000005</v>
      </c>
      <c r="S87" s="3">
        <v>93.076999999999998</v>
      </c>
      <c r="T87" s="3">
        <v>92.557000000000002</v>
      </c>
      <c r="U87" s="3">
        <v>94.334999999999994</v>
      </c>
      <c r="V87" s="3">
        <v>94.64</v>
      </c>
      <c r="W87" s="3">
        <v>95.218999999999994</v>
      </c>
      <c r="X87" s="3">
        <v>95.584000000000003</v>
      </c>
      <c r="Y87" s="3">
        <v>96.921000000000006</v>
      </c>
      <c r="Z87" s="3">
        <v>96.912999999999997</v>
      </c>
      <c r="AA87" s="3">
        <v>98.715999999999994</v>
      </c>
      <c r="AB87" s="3">
        <v>97.394000000000005</v>
      </c>
      <c r="AC87" s="3">
        <v>98.067999999999998</v>
      </c>
      <c r="AD87" s="3">
        <v>98.525000000000006</v>
      </c>
      <c r="AE87" s="3">
        <v>98.224000000000004</v>
      </c>
      <c r="AF87" s="3">
        <v>99.442999999999998</v>
      </c>
      <c r="AG87" s="3">
        <v>99.655000000000001</v>
      </c>
      <c r="AH87" s="3">
        <v>100.565</v>
      </c>
      <c r="AI87" s="3">
        <v>100.33799999999999</v>
      </c>
      <c r="AJ87" s="3">
        <v>100.74299999999999</v>
      </c>
      <c r="AK87" s="3">
        <v>100.54900000000001</v>
      </c>
      <c r="AL87" s="3">
        <v>101.273</v>
      </c>
      <c r="AM87" s="3">
        <v>102.715</v>
      </c>
      <c r="AN87" s="3">
        <v>101.477</v>
      </c>
      <c r="AO87" s="3">
        <v>101.97499999999999</v>
      </c>
      <c r="AP87" s="3">
        <v>104.209</v>
      </c>
      <c r="AQ87" s="3">
        <v>105.822</v>
      </c>
      <c r="AR87" s="3">
        <v>104.602</v>
      </c>
      <c r="AS87" s="3">
        <v>105.551</v>
      </c>
      <c r="AT87" s="3">
        <v>106.02500000000001</v>
      </c>
      <c r="AU87" s="3">
        <v>106.464</v>
      </c>
      <c r="AV87" s="3">
        <v>105.544</v>
      </c>
      <c r="AW87" s="3">
        <v>108.026</v>
      </c>
      <c r="AX87" s="3">
        <v>107.426</v>
      </c>
      <c r="AY87" s="3">
        <v>108.28400000000001</v>
      </c>
      <c r="AZ87" s="3">
        <v>106.631</v>
      </c>
      <c r="BA87" s="3">
        <v>106.065</v>
      </c>
      <c r="BB87" s="3">
        <v>108.29600000000001</v>
      </c>
      <c r="BC87" s="3">
        <v>110.523</v>
      </c>
      <c r="BD87" s="3">
        <v>107.747</v>
      </c>
      <c r="BE87" s="3">
        <v>108.199</v>
      </c>
      <c r="BF87" s="3">
        <v>108.327</v>
      </c>
      <c r="BG87" s="3">
        <v>107.267</v>
      </c>
      <c r="BH87" s="3">
        <v>107.51</v>
      </c>
      <c r="BI87" s="3">
        <v>106.914</v>
      </c>
      <c r="BJ87" s="3">
        <v>106.79300000000001</v>
      </c>
      <c r="BK87" s="3">
        <v>108.4</v>
      </c>
      <c r="BL87" s="3">
        <v>108.44499999999999</v>
      </c>
      <c r="BM87" s="3">
        <v>102.816</v>
      </c>
      <c r="BN87" s="3">
        <v>101.361</v>
      </c>
      <c r="BO87" s="3">
        <v>103.748</v>
      </c>
      <c r="BP87" s="3">
        <v>100.90300000000001</v>
      </c>
    </row>
    <row r="88" spans="1:68" x14ac:dyDescent="0.55000000000000004">
      <c r="A88" t="s">
        <v>164</v>
      </c>
      <c r="B88" t="s">
        <v>165</v>
      </c>
      <c r="D88" s="3">
        <v>80.372</v>
      </c>
      <c r="E88" s="3">
        <v>81.319000000000003</v>
      </c>
      <c r="F88" s="3">
        <v>81.765000000000001</v>
      </c>
      <c r="G88" s="3">
        <v>83.22</v>
      </c>
      <c r="H88" s="3">
        <v>83.516999999999996</v>
      </c>
      <c r="I88" s="3">
        <v>83.144000000000005</v>
      </c>
      <c r="J88" s="3">
        <v>83.837000000000003</v>
      </c>
      <c r="K88" s="3">
        <v>84.843000000000004</v>
      </c>
      <c r="L88" s="3">
        <v>85.492000000000004</v>
      </c>
      <c r="M88" s="3">
        <v>86.95</v>
      </c>
      <c r="N88" s="3">
        <v>88.117999999999995</v>
      </c>
      <c r="O88" s="3">
        <v>89.272999999999996</v>
      </c>
      <c r="P88" s="3">
        <v>90.515000000000001</v>
      </c>
      <c r="Q88" s="3">
        <v>91.716999999999999</v>
      </c>
      <c r="R88" s="3">
        <v>92.786000000000001</v>
      </c>
      <c r="S88" s="3">
        <v>94.403000000000006</v>
      </c>
      <c r="T88" s="3">
        <v>95.616</v>
      </c>
      <c r="U88" s="3">
        <v>96.343000000000004</v>
      </c>
      <c r="V88" s="3">
        <v>97.23</v>
      </c>
      <c r="W88" s="3">
        <v>96.143000000000001</v>
      </c>
      <c r="X88" s="3">
        <v>100.464</v>
      </c>
      <c r="Y88" s="3">
        <v>100.13500000000001</v>
      </c>
      <c r="Z88" s="3">
        <v>101.539</v>
      </c>
      <c r="AA88" s="3">
        <v>98.924000000000007</v>
      </c>
      <c r="AB88" s="3">
        <v>97.384</v>
      </c>
      <c r="AC88" s="3">
        <v>99.334000000000003</v>
      </c>
      <c r="AD88" s="3">
        <v>98.272000000000006</v>
      </c>
      <c r="AE88" s="3">
        <v>100.994</v>
      </c>
      <c r="AF88" s="3">
        <v>101.089</v>
      </c>
      <c r="AG88" s="3">
        <v>100.024</v>
      </c>
      <c r="AH88" s="3">
        <v>98.980999999999995</v>
      </c>
      <c r="AI88" s="3">
        <v>99.906999999999996</v>
      </c>
      <c r="AJ88" s="3">
        <v>100.06399999999999</v>
      </c>
      <c r="AK88" s="3">
        <v>98.534999999999997</v>
      </c>
      <c r="AL88" s="3">
        <v>100.878</v>
      </c>
      <c r="AM88" s="3">
        <v>98.316000000000003</v>
      </c>
      <c r="AN88" s="3">
        <v>99.308999999999997</v>
      </c>
      <c r="AO88" s="3">
        <v>99.813000000000002</v>
      </c>
      <c r="AP88" s="3">
        <v>102.595</v>
      </c>
      <c r="AQ88" s="3">
        <v>103.009</v>
      </c>
      <c r="AR88" s="3">
        <v>103.34099999999999</v>
      </c>
      <c r="AS88" s="3">
        <v>102.703</v>
      </c>
      <c r="AT88" s="3">
        <v>102.65300000000001</v>
      </c>
      <c r="AU88" s="3">
        <v>103.52</v>
      </c>
      <c r="AV88" s="3">
        <v>104.343</v>
      </c>
      <c r="AW88" s="3">
        <v>105.94</v>
      </c>
      <c r="AX88" s="3">
        <v>107.911</v>
      </c>
      <c r="AY88" s="3">
        <v>107.758</v>
      </c>
      <c r="AZ88" s="3">
        <v>111.02800000000001</v>
      </c>
      <c r="BA88" s="3">
        <v>109.68</v>
      </c>
      <c r="BB88" s="3">
        <v>110.623</v>
      </c>
      <c r="BC88" s="3">
        <v>110.673</v>
      </c>
      <c r="BD88" s="3">
        <v>110.83799999999999</v>
      </c>
      <c r="BE88" s="3">
        <v>111.85599999999999</v>
      </c>
      <c r="BF88" s="3">
        <v>113.361</v>
      </c>
      <c r="BG88" s="3">
        <v>117.164</v>
      </c>
      <c r="BH88" s="3">
        <v>114.22499999999999</v>
      </c>
      <c r="BI88" s="3">
        <v>115.05</v>
      </c>
      <c r="BJ88" s="3">
        <v>115.354</v>
      </c>
      <c r="BK88" s="3">
        <v>114.361</v>
      </c>
      <c r="BL88" s="3">
        <v>117.03100000000001</v>
      </c>
      <c r="BM88" s="3">
        <v>99.307000000000002</v>
      </c>
      <c r="BN88" s="3">
        <v>109.619</v>
      </c>
      <c r="BO88" s="3">
        <v>112.515</v>
      </c>
      <c r="BP88" s="3">
        <v>110.628</v>
      </c>
    </row>
    <row r="89" spans="1:68" x14ac:dyDescent="0.55000000000000004">
      <c r="A89" t="s">
        <v>166</v>
      </c>
      <c r="B89" t="s">
        <v>167</v>
      </c>
      <c r="D89" s="3">
        <v>93.125</v>
      </c>
      <c r="E89" s="3">
        <v>94.42</v>
      </c>
      <c r="F89" s="3">
        <v>94.74</v>
      </c>
      <c r="G89" s="3">
        <v>95.703000000000003</v>
      </c>
      <c r="H89" s="3">
        <v>97.22</v>
      </c>
      <c r="I89" s="3">
        <v>97.06</v>
      </c>
      <c r="J89" s="3">
        <v>97.256</v>
      </c>
      <c r="K89" s="3">
        <v>98.278000000000006</v>
      </c>
      <c r="L89" s="3">
        <v>98.301000000000002</v>
      </c>
      <c r="M89" s="3">
        <v>98.388999999999996</v>
      </c>
      <c r="N89" s="3">
        <v>98.176000000000002</v>
      </c>
      <c r="O89" s="3">
        <v>98.331000000000003</v>
      </c>
      <c r="P89" s="3">
        <v>97.671999999999997</v>
      </c>
      <c r="Q89" s="3">
        <v>97.617999999999995</v>
      </c>
      <c r="R89" s="3">
        <v>96.588999999999999</v>
      </c>
      <c r="S89" s="3">
        <v>94.631</v>
      </c>
      <c r="T89" s="3">
        <v>93.055999999999997</v>
      </c>
      <c r="U89" s="3">
        <v>92.177999999999997</v>
      </c>
      <c r="V89" s="3">
        <v>92.71</v>
      </c>
      <c r="W89" s="3">
        <v>91.872</v>
      </c>
      <c r="X89" s="3">
        <v>92.317999999999998</v>
      </c>
      <c r="Y89" s="3">
        <v>93.721000000000004</v>
      </c>
      <c r="Z89" s="3">
        <v>94.207999999999998</v>
      </c>
      <c r="AA89" s="3">
        <v>94.908000000000001</v>
      </c>
      <c r="AB89" s="3">
        <v>95.171000000000006</v>
      </c>
      <c r="AC89" s="3">
        <v>97.195999999999998</v>
      </c>
      <c r="AD89" s="3">
        <v>97.962000000000003</v>
      </c>
      <c r="AE89" s="3">
        <v>97.41</v>
      </c>
      <c r="AF89" s="3">
        <v>98.965999999999994</v>
      </c>
      <c r="AG89" s="3">
        <v>99.748999999999995</v>
      </c>
      <c r="AH89" s="3">
        <v>100.346</v>
      </c>
      <c r="AI89" s="3">
        <v>100.938</v>
      </c>
      <c r="AJ89" s="3">
        <v>101.27200000000001</v>
      </c>
      <c r="AK89" s="3">
        <v>101.131</v>
      </c>
      <c r="AL89" s="3">
        <v>101.76</v>
      </c>
      <c r="AM89" s="3">
        <v>104.245</v>
      </c>
      <c r="AN89" s="3">
        <v>104.313</v>
      </c>
      <c r="AO89" s="3">
        <v>105.301</v>
      </c>
      <c r="AP89" s="3">
        <v>106.73099999999999</v>
      </c>
      <c r="AQ89" s="3">
        <v>108.22199999999999</v>
      </c>
      <c r="AR89" s="3">
        <v>109.43300000000001</v>
      </c>
      <c r="AS89" s="3">
        <v>110.962</v>
      </c>
      <c r="AT89" s="3">
        <v>110.82599999999999</v>
      </c>
      <c r="AU89" s="3">
        <v>112.00700000000001</v>
      </c>
      <c r="AV89" s="3">
        <v>112.43899999999999</v>
      </c>
      <c r="AW89" s="3">
        <v>112.379</v>
      </c>
      <c r="AX89" s="3">
        <v>112.76</v>
      </c>
      <c r="AY89" s="3">
        <v>114.82</v>
      </c>
      <c r="AZ89" s="3">
        <v>115.703</v>
      </c>
      <c r="BA89" s="3">
        <v>115.96</v>
      </c>
      <c r="BB89" s="3">
        <v>116.504</v>
      </c>
      <c r="BC89" s="3">
        <v>116.816</v>
      </c>
      <c r="BD89" s="3">
        <v>116.96299999999999</v>
      </c>
      <c r="BE89" s="3">
        <v>120.026</v>
      </c>
      <c r="BF89" s="3">
        <v>120.46599999999999</v>
      </c>
      <c r="BG89" s="3">
        <v>119.724</v>
      </c>
      <c r="BH89" s="3">
        <v>120.342</v>
      </c>
      <c r="BI89" s="3">
        <v>120.896</v>
      </c>
      <c r="BJ89" s="3">
        <v>121.426</v>
      </c>
      <c r="BK89" s="3">
        <v>121.117</v>
      </c>
      <c r="BL89" s="3">
        <v>108.65600000000001</v>
      </c>
      <c r="BM89" s="3">
        <v>63.905999999999999</v>
      </c>
      <c r="BN89" s="3">
        <v>89.099000000000004</v>
      </c>
      <c r="BO89" s="3">
        <v>89.444999999999993</v>
      </c>
      <c r="BP89" s="3">
        <v>95.677000000000007</v>
      </c>
    </row>
    <row r="90" spans="1:68" x14ac:dyDescent="0.55000000000000004">
      <c r="A90" t="s">
        <v>168</v>
      </c>
      <c r="B90" t="s">
        <v>169</v>
      </c>
      <c r="D90" s="3">
        <v>88.012</v>
      </c>
      <c r="E90" s="3">
        <v>89.11</v>
      </c>
      <c r="F90" s="3">
        <v>89.522999999999996</v>
      </c>
      <c r="G90" s="3">
        <v>91.602000000000004</v>
      </c>
      <c r="H90" s="3">
        <v>93.596000000000004</v>
      </c>
      <c r="I90" s="3">
        <v>94.51</v>
      </c>
      <c r="J90" s="3">
        <v>95.385999999999996</v>
      </c>
      <c r="K90" s="3">
        <v>97.558999999999997</v>
      </c>
      <c r="L90" s="3">
        <v>98.927999999999997</v>
      </c>
      <c r="M90" s="3">
        <v>99.644000000000005</v>
      </c>
      <c r="N90" s="3">
        <v>100.602</v>
      </c>
      <c r="O90" s="3">
        <v>100.491</v>
      </c>
      <c r="P90" s="3">
        <v>99.927999999999997</v>
      </c>
      <c r="Q90" s="3">
        <v>100.072</v>
      </c>
      <c r="R90" s="3">
        <v>99.024000000000001</v>
      </c>
      <c r="S90" s="3">
        <v>97.942999999999998</v>
      </c>
      <c r="T90" s="3">
        <v>95.753</v>
      </c>
      <c r="U90" s="3">
        <v>95.680999999999997</v>
      </c>
      <c r="V90" s="3">
        <v>99.275999999999996</v>
      </c>
      <c r="W90" s="3">
        <v>96.801000000000002</v>
      </c>
      <c r="X90" s="3">
        <v>95.977999999999994</v>
      </c>
      <c r="Y90" s="3">
        <v>97.046000000000006</v>
      </c>
      <c r="Z90" s="3">
        <v>95.653000000000006</v>
      </c>
      <c r="AA90" s="3">
        <v>98.405000000000001</v>
      </c>
      <c r="AB90" s="3">
        <v>96.688999999999993</v>
      </c>
      <c r="AC90" s="3">
        <v>99.763999999999996</v>
      </c>
      <c r="AD90" s="3">
        <v>98.171000000000006</v>
      </c>
      <c r="AE90" s="3">
        <v>96.281999999999996</v>
      </c>
      <c r="AF90" s="3">
        <v>98.007999999999996</v>
      </c>
      <c r="AG90" s="3">
        <v>99.894999999999996</v>
      </c>
      <c r="AH90" s="3">
        <v>100.91500000000001</v>
      </c>
      <c r="AI90" s="3">
        <v>101.182</v>
      </c>
      <c r="AJ90" s="3">
        <v>100.437</v>
      </c>
      <c r="AK90" s="3">
        <v>100.732</v>
      </c>
      <c r="AL90" s="3">
        <v>101.854</v>
      </c>
      <c r="AM90" s="3">
        <v>105.164</v>
      </c>
      <c r="AN90" s="3">
        <v>105.563</v>
      </c>
      <c r="AO90" s="3">
        <v>104.208</v>
      </c>
      <c r="AP90" s="3">
        <v>104.97</v>
      </c>
      <c r="AQ90" s="3">
        <v>106.4</v>
      </c>
      <c r="AR90" s="3">
        <v>107.602</v>
      </c>
      <c r="AS90" s="3">
        <v>108.54600000000001</v>
      </c>
      <c r="AT90" s="3">
        <v>107.16800000000001</v>
      </c>
      <c r="AU90" s="3">
        <v>108.881</v>
      </c>
      <c r="AV90" s="3">
        <v>108.755</v>
      </c>
      <c r="AW90" s="3">
        <v>108.127</v>
      </c>
      <c r="AX90" s="3">
        <v>108.874</v>
      </c>
      <c r="AY90" s="3">
        <v>115.178</v>
      </c>
      <c r="AZ90" s="3">
        <v>113.279</v>
      </c>
      <c r="BA90" s="3">
        <v>115.819</v>
      </c>
      <c r="BB90" s="3">
        <v>119.55800000000001</v>
      </c>
      <c r="BC90" s="3">
        <v>116.57299999999999</v>
      </c>
      <c r="BD90" s="3">
        <v>117.059</v>
      </c>
      <c r="BE90" s="3">
        <v>120.548</v>
      </c>
      <c r="BF90" s="3">
        <v>121.467</v>
      </c>
      <c r="BG90" s="3">
        <v>120.182</v>
      </c>
      <c r="BH90" s="3">
        <v>123.896</v>
      </c>
      <c r="BI90" s="3">
        <v>121.41200000000001</v>
      </c>
      <c r="BJ90" s="3">
        <v>121.979</v>
      </c>
      <c r="BK90" s="3">
        <v>121.107</v>
      </c>
      <c r="BL90" s="3">
        <v>108.892</v>
      </c>
      <c r="BM90" s="3">
        <v>49.911999999999999</v>
      </c>
      <c r="BN90" s="3">
        <v>66.495999999999995</v>
      </c>
      <c r="BO90" s="3">
        <v>72.438000000000002</v>
      </c>
      <c r="BP90" s="3">
        <v>79.751999999999995</v>
      </c>
    </row>
    <row r="91" spans="1:68" x14ac:dyDescent="0.55000000000000004">
      <c r="A91" t="s">
        <v>170</v>
      </c>
      <c r="B91" t="s">
        <v>171</v>
      </c>
      <c r="D91" s="3">
        <v>85.215000000000003</v>
      </c>
      <c r="E91" s="3">
        <v>86.23</v>
      </c>
      <c r="F91" s="3">
        <v>87.055999999999997</v>
      </c>
      <c r="G91" s="3">
        <v>89.427000000000007</v>
      </c>
      <c r="H91" s="3">
        <v>90.600999999999999</v>
      </c>
      <c r="I91" s="3">
        <v>91.311999999999998</v>
      </c>
      <c r="J91" s="3">
        <v>91.397000000000006</v>
      </c>
      <c r="K91" s="3">
        <v>93.105000000000004</v>
      </c>
      <c r="L91" s="3">
        <v>94.986000000000004</v>
      </c>
      <c r="M91" s="3">
        <v>95.37</v>
      </c>
      <c r="N91" s="3">
        <v>96.453000000000003</v>
      </c>
      <c r="O91" s="3">
        <v>96.486999999999995</v>
      </c>
      <c r="P91" s="3">
        <v>96.56</v>
      </c>
      <c r="Q91" s="3">
        <v>96.721000000000004</v>
      </c>
      <c r="R91" s="3">
        <v>96.05</v>
      </c>
      <c r="S91" s="3">
        <v>96.215000000000003</v>
      </c>
      <c r="T91" s="3">
        <v>93.325000000000003</v>
      </c>
      <c r="U91" s="3">
        <v>95.509</v>
      </c>
      <c r="V91" s="3">
        <v>98.98</v>
      </c>
      <c r="W91" s="3">
        <v>96.203000000000003</v>
      </c>
      <c r="X91" s="3">
        <v>94.128</v>
      </c>
      <c r="Y91" s="3">
        <v>94.73</v>
      </c>
      <c r="Z91" s="3">
        <v>94.518000000000001</v>
      </c>
      <c r="AA91" s="3">
        <v>98.048000000000002</v>
      </c>
      <c r="AB91" s="3">
        <v>93.771000000000001</v>
      </c>
      <c r="AC91" s="3">
        <v>97.867000000000004</v>
      </c>
      <c r="AD91" s="3">
        <v>97.852999999999994</v>
      </c>
      <c r="AE91" s="3">
        <v>95.983999999999995</v>
      </c>
      <c r="AF91" s="3">
        <v>98.486000000000004</v>
      </c>
      <c r="AG91" s="3">
        <v>99.712000000000003</v>
      </c>
      <c r="AH91" s="3">
        <v>100.949</v>
      </c>
      <c r="AI91" s="3">
        <v>100.85299999999999</v>
      </c>
      <c r="AJ91" s="3">
        <v>99.751000000000005</v>
      </c>
      <c r="AK91" s="3">
        <v>100.04600000000001</v>
      </c>
      <c r="AL91" s="3">
        <v>100.134</v>
      </c>
      <c r="AM91" s="3">
        <v>106.70099999999999</v>
      </c>
      <c r="AN91" s="3">
        <v>108.77</v>
      </c>
      <c r="AO91" s="3">
        <v>104.95</v>
      </c>
      <c r="AP91" s="3">
        <v>104.523</v>
      </c>
      <c r="AQ91" s="3">
        <v>105.58199999999999</v>
      </c>
      <c r="AR91" s="3">
        <v>107.84099999999999</v>
      </c>
      <c r="AS91" s="3">
        <v>109.887</v>
      </c>
      <c r="AT91" s="3">
        <v>107.887</v>
      </c>
      <c r="AU91" s="3">
        <v>109.069</v>
      </c>
      <c r="AV91" s="3">
        <v>108.279</v>
      </c>
      <c r="AW91" s="3">
        <v>107.09699999999999</v>
      </c>
      <c r="AX91" s="3">
        <v>109.155</v>
      </c>
      <c r="AY91" s="3">
        <v>115.235</v>
      </c>
      <c r="AZ91" s="3">
        <v>112.815</v>
      </c>
      <c r="BA91" s="3">
        <v>114.563</v>
      </c>
      <c r="BB91" s="3">
        <v>119.32</v>
      </c>
      <c r="BC91" s="3">
        <v>115.31699999999999</v>
      </c>
      <c r="BD91" s="3">
        <v>114.16500000000001</v>
      </c>
      <c r="BE91" s="3">
        <v>122.66200000000001</v>
      </c>
      <c r="BF91" s="3">
        <v>122.57</v>
      </c>
      <c r="BG91" s="3">
        <v>118.941</v>
      </c>
      <c r="BH91" s="3">
        <v>126.46899999999999</v>
      </c>
      <c r="BI91" s="3">
        <v>120.089</v>
      </c>
      <c r="BJ91" s="3">
        <v>122.074</v>
      </c>
      <c r="BK91" s="3">
        <v>121.03400000000001</v>
      </c>
      <c r="BL91" s="3">
        <v>106.982</v>
      </c>
      <c r="BM91" s="3">
        <v>46.04</v>
      </c>
      <c r="BN91" s="3">
        <v>48.856999999999999</v>
      </c>
      <c r="BO91" s="3">
        <v>60.304000000000002</v>
      </c>
      <c r="BP91" s="3">
        <v>65.872</v>
      </c>
    </row>
    <row r="92" spans="1:68" x14ac:dyDescent="0.55000000000000004">
      <c r="A92" t="s">
        <v>172</v>
      </c>
      <c r="B92" t="s">
        <v>173</v>
      </c>
      <c r="D92" s="3">
        <v>91.421000000000006</v>
      </c>
      <c r="E92" s="3">
        <v>92.617000000000004</v>
      </c>
      <c r="F92" s="3">
        <v>92.540999999999997</v>
      </c>
      <c r="G92" s="3">
        <v>94.278000000000006</v>
      </c>
      <c r="H92" s="3">
        <v>97.244</v>
      </c>
      <c r="I92" s="3">
        <v>98.399000000000001</v>
      </c>
      <c r="J92" s="3">
        <v>100.22</v>
      </c>
      <c r="K92" s="3">
        <v>102.956</v>
      </c>
      <c r="L92" s="3">
        <v>103.709</v>
      </c>
      <c r="M92" s="3">
        <v>104.82599999999999</v>
      </c>
      <c r="N92" s="3">
        <v>105.63500000000001</v>
      </c>
      <c r="O92" s="3">
        <v>105.351</v>
      </c>
      <c r="P92" s="3">
        <v>104.021</v>
      </c>
      <c r="Q92" s="3">
        <v>104.14400000000001</v>
      </c>
      <c r="R92" s="3">
        <v>102.636</v>
      </c>
      <c r="S92" s="3">
        <v>100.03400000000001</v>
      </c>
      <c r="T92" s="3">
        <v>98.7</v>
      </c>
      <c r="U92" s="3">
        <v>95.873000000000005</v>
      </c>
      <c r="V92" s="3">
        <v>99.620999999999995</v>
      </c>
      <c r="W92" s="3">
        <v>97.519000000000005</v>
      </c>
      <c r="X92" s="3">
        <v>98.238</v>
      </c>
      <c r="Y92" s="3">
        <v>99.885999999999996</v>
      </c>
      <c r="Z92" s="3">
        <v>97.022000000000006</v>
      </c>
      <c r="AA92" s="3">
        <v>98.805999999999997</v>
      </c>
      <c r="AB92" s="3">
        <v>100.244</v>
      </c>
      <c r="AC92" s="3">
        <v>102.066</v>
      </c>
      <c r="AD92" s="3">
        <v>98.55</v>
      </c>
      <c r="AE92" s="3">
        <v>96.638999999999996</v>
      </c>
      <c r="AF92" s="3">
        <v>97.427999999999997</v>
      </c>
      <c r="AG92" s="3">
        <v>100.116</v>
      </c>
      <c r="AH92" s="3">
        <v>100.874</v>
      </c>
      <c r="AI92" s="3">
        <v>101.58199999999999</v>
      </c>
      <c r="AJ92" s="3">
        <v>101.267</v>
      </c>
      <c r="AK92" s="3">
        <v>101.56399999999999</v>
      </c>
      <c r="AL92" s="3">
        <v>103.937</v>
      </c>
      <c r="AM92" s="3">
        <v>103.29900000000001</v>
      </c>
      <c r="AN92" s="3">
        <v>101.67</v>
      </c>
      <c r="AO92" s="3">
        <v>103.31</v>
      </c>
      <c r="AP92" s="3">
        <v>105.512</v>
      </c>
      <c r="AQ92" s="3">
        <v>107.395</v>
      </c>
      <c r="AR92" s="3">
        <v>107.313</v>
      </c>
      <c r="AS92" s="3">
        <v>106.90600000000001</v>
      </c>
      <c r="AT92" s="3">
        <v>106.298</v>
      </c>
      <c r="AU92" s="3">
        <v>108.66500000000001</v>
      </c>
      <c r="AV92" s="3">
        <v>109.361</v>
      </c>
      <c r="AW92" s="3">
        <v>109.42100000000001</v>
      </c>
      <c r="AX92" s="3">
        <v>108.53700000000001</v>
      </c>
      <c r="AY92" s="3">
        <v>115.117</v>
      </c>
      <c r="AZ92" s="3">
        <v>113.867</v>
      </c>
      <c r="BA92" s="3">
        <v>117.402</v>
      </c>
      <c r="BB92" s="3">
        <v>119.864</v>
      </c>
      <c r="BC92" s="3">
        <v>118.15</v>
      </c>
      <c r="BD92" s="3">
        <v>120.675</v>
      </c>
      <c r="BE92" s="3">
        <v>117.932</v>
      </c>
      <c r="BF92" s="3">
        <v>120.111</v>
      </c>
      <c r="BG92" s="3">
        <v>121.726</v>
      </c>
      <c r="BH92" s="3">
        <v>120.754</v>
      </c>
      <c r="BI92" s="3">
        <v>123.05200000000001</v>
      </c>
      <c r="BJ92" s="3">
        <v>121.869</v>
      </c>
      <c r="BK92" s="3">
        <v>121.202</v>
      </c>
      <c r="BL92" s="3">
        <v>111.26300000000001</v>
      </c>
      <c r="BM92" s="3">
        <v>54.749000000000002</v>
      </c>
      <c r="BN92" s="3">
        <v>88.765000000000001</v>
      </c>
      <c r="BO92" s="3">
        <v>87.792000000000002</v>
      </c>
      <c r="BP92" s="3">
        <v>97.28</v>
      </c>
    </row>
    <row r="93" spans="1:68" x14ac:dyDescent="0.55000000000000004">
      <c r="A93" t="s">
        <v>174</v>
      </c>
      <c r="B93" t="s">
        <v>175</v>
      </c>
      <c r="D93" s="3">
        <v>94.853999999999999</v>
      </c>
      <c r="E93" s="3">
        <v>96.215999999999994</v>
      </c>
      <c r="F93" s="3">
        <v>96.504000000000005</v>
      </c>
      <c r="G93" s="3">
        <v>97.096000000000004</v>
      </c>
      <c r="H93" s="3">
        <v>98.456000000000003</v>
      </c>
      <c r="I93" s="3">
        <v>97.938000000000002</v>
      </c>
      <c r="J93" s="3">
        <v>97.908000000000001</v>
      </c>
      <c r="K93" s="3">
        <v>98.549000000000007</v>
      </c>
      <c r="L93" s="3">
        <v>98.123999999999995</v>
      </c>
      <c r="M93" s="3">
        <v>98.004000000000005</v>
      </c>
      <c r="N93" s="3">
        <v>97.405000000000001</v>
      </c>
      <c r="O93" s="3">
        <v>97.647999999999996</v>
      </c>
      <c r="P93" s="3">
        <v>96.956000000000003</v>
      </c>
      <c r="Q93" s="3">
        <v>96.837999999999994</v>
      </c>
      <c r="R93" s="3">
        <v>95.813999999999993</v>
      </c>
      <c r="S93" s="3">
        <v>93.57</v>
      </c>
      <c r="T93" s="3">
        <v>92.192999999999998</v>
      </c>
      <c r="U93" s="3">
        <v>91.052000000000007</v>
      </c>
      <c r="V93" s="3">
        <v>90.597999999999999</v>
      </c>
      <c r="W93" s="3">
        <v>90.289000000000001</v>
      </c>
      <c r="X93" s="3">
        <v>91.144000000000005</v>
      </c>
      <c r="Y93" s="3">
        <v>92.653000000000006</v>
      </c>
      <c r="Z93" s="3">
        <v>93.745000000000005</v>
      </c>
      <c r="AA93" s="3">
        <v>93.784999999999997</v>
      </c>
      <c r="AB93" s="3">
        <v>94.685000000000002</v>
      </c>
      <c r="AC93" s="3">
        <v>96.372</v>
      </c>
      <c r="AD93" s="3">
        <v>97.897000000000006</v>
      </c>
      <c r="AE93" s="3">
        <v>97.772000000000006</v>
      </c>
      <c r="AF93" s="3">
        <v>99.272999999999996</v>
      </c>
      <c r="AG93" s="3">
        <v>99.703000000000003</v>
      </c>
      <c r="AH93" s="3">
        <v>100.164</v>
      </c>
      <c r="AI93" s="3">
        <v>100.85899999999999</v>
      </c>
      <c r="AJ93" s="3">
        <v>101.53700000000001</v>
      </c>
      <c r="AK93" s="3">
        <v>101.25700000000001</v>
      </c>
      <c r="AL93" s="3">
        <v>101.73099999999999</v>
      </c>
      <c r="AM93" s="3">
        <v>103.95399999999999</v>
      </c>
      <c r="AN93" s="3">
        <v>103.91800000000001</v>
      </c>
      <c r="AO93" s="3">
        <v>105.64700000000001</v>
      </c>
      <c r="AP93" s="3">
        <v>107.288</v>
      </c>
      <c r="AQ93" s="3">
        <v>108.798</v>
      </c>
      <c r="AR93" s="3">
        <v>110.011</v>
      </c>
      <c r="AS93" s="3">
        <v>111.72499999999999</v>
      </c>
      <c r="AT93" s="3">
        <v>111.982</v>
      </c>
      <c r="AU93" s="3">
        <v>112.994</v>
      </c>
      <c r="AV93" s="3">
        <v>113.60299999999999</v>
      </c>
      <c r="AW93" s="3">
        <v>113.72199999999999</v>
      </c>
      <c r="AX93" s="3">
        <v>113.988</v>
      </c>
      <c r="AY93" s="3">
        <v>114.706</v>
      </c>
      <c r="AZ93" s="3">
        <v>116.46899999999999</v>
      </c>
      <c r="BA93" s="3">
        <v>116.006</v>
      </c>
      <c r="BB93" s="3">
        <v>115.54900000000001</v>
      </c>
      <c r="BC93" s="3">
        <v>116.892</v>
      </c>
      <c r="BD93" s="3">
        <v>116.934</v>
      </c>
      <c r="BE93" s="3">
        <v>119.866</v>
      </c>
      <c r="BF93" s="3">
        <v>120.155</v>
      </c>
      <c r="BG93" s="3">
        <v>119.583</v>
      </c>
      <c r="BH93" s="3">
        <v>119.23699999999999</v>
      </c>
      <c r="BI93" s="3">
        <v>120.736</v>
      </c>
      <c r="BJ93" s="3">
        <v>121.255</v>
      </c>
      <c r="BK93" s="3">
        <v>121.122</v>
      </c>
      <c r="BL93" s="3">
        <v>108.583</v>
      </c>
      <c r="BM93" s="3">
        <v>68.302999999999997</v>
      </c>
      <c r="BN93" s="3">
        <v>96.203000000000003</v>
      </c>
      <c r="BO93" s="3">
        <v>94.805000000000007</v>
      </c>
      <c r="BP93" s="3">
        <v>100.72</v>
      </c>
    </row>
    <row r="94" spans="1:68" x14ac:dyDescent="0.55000000000000004">
      <c r="A94" t="s">
        <v>176</v>
      </c>
      <c r="B94" t="s">
        <v>177</v>
      </c>
      <c r="D94" s="3">
        <v>95.869</v>
      </c>
      <c r="E94" s="3">
        <v>95.936999999999998</v>
      </c>
      <c r="F94" s="3">
        <v>96.488</v>
      </c>
      <c r="G94" s="3">
        <v>97.864999999999995</v>
      </c>
      <c r="H94" s="3">
        <v>99.629000000000005</v>
      </c>
      <c r="I94" s="3">
        <v>98.915999999999997</v>
      </c>
      <c r="J94" s="3">
        <v>97.287000000000006</v>
      </c>
      <c r="K94" s="3">
        <v>97.516000000000005</v>
      </c>
      <c r="L94" s="3">
        <v>97.626000000000005</v>
      </c>
      <c r="M94" s="3">
        <v>96.921999999999997</v>
      </c>
      <c r="N94" s="3">
        <v>95.236999999999995</v>
      </c>
      <c r="O94" s="3">
        <v>96.570999999999998</v>
      </c>
      <c r="P94" s="3">
        <v>96.162000000000006</v>
      </c>
      <c r="Q94" s="3">
        <v>97.373999999999995</v>
      </c>
      <c r="R94" s="3">
        <v>96.144000000000005</v>
      </c>
      <c r="S94" s="3">
        <v>93.45</v>
      </c>
      <c r="T94" s="3">
        <v>90.245000000000005</v>
      </c>
      <c r="U94" s="3">
        <v>88.353999999999999</v>
      </c>
      <c r="V94" s="3">
        <v>88.873999999999995</v>
      </c>
      <c r="W94" s="3">
        <v>88.664000000000001</v>
      </c>
      <c r="X94" s="3">
        <v>88.521000000000001</v>
      </c>
      <c r="Y94" s="3">
        <v>90.796999999999997</v>
      </c>
      <c r="Z94" s="3">
        <v>92.549000000000007</v>
      </c>
      <c r="AA94" s="3">
        <v>91.19</v>
      </c>
      <c r="AB94" s="3">
        <v>92.507999999999996</v>
      </c>
      <c r="AC94" s="3">
        <v>94.894000000000005</v>
      </c>
      <c r="AD94" s="3">
        <v>97.067999999999998</v>
      </c>
      <c r="AE94" s="3">
        <v>96.116</v>
      </c>
      <c r="AF94" s="3">
        <v>96.495999999999995</v>
      </c>
      <c r="AG94" s="3">
        <v>100.211</v>
      </c>
      <c r="AH94" s="3">
        <v>101.071</v>
      </c>
      <c r="AI94" s="3">
        <v>102.221</v>
      </c>
      <c r="AJ94" s="3">
        <v>101.47799999999999</v>
      </c>
      <c r="AK94" s="3">
        <v>101.926</v>
      </c>
      <c r="AL94" s="3">
        <v>102.913</v>
      </c>
      <c r="AM94" s="3">
        <v>105.414</v>
      </c>
      <c r="AN94" s="3">
        <v>106.232</v>
      </c>
      <c r="AO94" s="3">
        <v>107.17100000000001</v>
      </c>
      <c r="AP94" s="3">
        <v>109.176</v>
      </c>
      <c r="AQ94" s="3">
        <v>110.05200000000001</v>
      </c>
      <c r="AR94" s="3">
        <v>111.815</v>
      </c>
      <c r="AS94" s="3">
        <v>112.298</v>
      </c>
      <c r="AT94" s="3">
        <v>112.358</v>
      </c>
      <c r="AU94" s="3">
        <v>112.806</v>
      </c>
      <c r="AV94" s="3">
        <v>113.59099999999999</v>
      </c>
      <c r="AW94" s="3">
        <v>114.23099999999999</v>
      </c>
      <c r="AX94" s="3">
        <v>114.699</v>
      </c>
      <c r="AY94" s="3">
        <v>114.036</v>
      </c>
      <c r="AZ94" s="3">
        <v>115.64100000000001</v>
      </c>
      <c r="BA94" s="3">
        <v>113.721</v>
      </c>
      <c r="BB94" s="3">
        <v>113.024</v>
      </c>
      <c r="BC94" s="3">
        <v>113.38</v>
      </c>
      <c r="BD94" s="3">
        <v>110.316</v>
      </c>
      <c r="BE94" s="3">
        <v>116.85299999999999</v>
      </c>
      <c r="BF94" s="3">
        <v>113.589</v>
      </c>
      <c r="BG94" s="3">
        <v>116.17</v>
      </c>
      <c r="BH94" s="3">
        <v>114.367</v>
      </c>
      <c r="BI94" s="3">
        <v>115.88800000000001</v>
      </c>
      <c r="BJ94" s="3">
        <v>116.431</v>
      </c>
      <c r="BK94" s="3">
        <v>116.017</v>
      </c>
      <c r="BL94" s="3">
        <v>99.007999999999996</v>
      </c>
      <c r="BM94" s="3">
        <v>40.110999999999997</v>
      </c>
      <c r="BN94" s="3">
        <v>74.680999999999997</v>
      </c>
      <c r="BO94" s="3">
        <v>74.632999999999996</v>
      </c>
      <c r="BP94" s="3">
        <v>77.647000000000006</v>
      </c>
    </row>
    <row r="95" spans="1:68" x14ac:dyDescent="0.55000000000000004">
      <c r="A95" t="s">
        <v>178</v>
      </c>
      <c r="B95" t="s">
        <v>179</v>
      </c>
      <c r="D95" s="3">
        <v>94.453000000000003</v>
      </c>
      <c r="E95" s="3">
        <v>96.290999999999997</v>
      </c>
      <c r="F95" s="3">
        <v>96.480999999999995</v>
      </c>
      <c r="G95" s="3">
        <v>96.781000000000006</v>
      </c>
      <c r="H95" s="3">
        <v>97.99</v>
      </c>
      <c r="I95" s="3">
        <v>97.545000000000002</v>
      </c>
      <c r="J95" s="3">
        <v>98.111000000000004</v>
      </c>
      <c r="K95" s="3">
        <v>98.905000000000001</v>
      </c>
      <c r="L95" s="3">
        <v>98.281000000000006</v>
      </c>
      <c r="M95" s="3">
        <v>98.38</v>
      </c>
      <c r="N95" s="3">
        <v>98.19</v>
      </c>
      <c r="O95" s="3">
        <v>98.022999999999996</v>
      </c>
      <c r="P95" s="3">
        <v>97.227000000000004</v>
      </c>
      <c r="Q95" s="3">
        <v>96.61</v>
      </c>
      <c r="R95" s="3">
        <v>95.665000000000006</v>
      </c>
      <c r="S95" s="3">
        <v>93.587999999999994</v>
      </c>
      <c r="T95" s="3">
        <v>92.872</v>
      </c>
      <c r="U95" s="3">
        <v>92.001000000000005</v>
      </c>
      <c r="V95" s="3">
        <v>91.200999999999993</v>
      </c>
      <c r="W95" s="3">
        <v>90.858000000000004</v>
      </c>
      <c r="X95" s="3">
        <v>92.063000000000002</v>
      </c>
      <c r="Y95" s="3">
        <v>93.302000000000007</v>
      </c>
      <c r="Z95" s="3">
        <v>94.165000000000006</v>
      </c>
      <c r="AA95" s="3">
        <v>94.692999999999998</v>
      </c>
      <c r="AB95" s="3">
        <v>95.447000000000003</v>
      </c>
      <c r="AC95" s="3">
        <v>96.89</v>
      </c>
      <c r="AD95" s="3">
        <v>98.188000000000002</v>
      </c>
      <c r="AE95" s="3">
        <v>98.352000000000004</v>
      </c>
      <c r="AF95" s="3">
        <v>100.25</v>
      </c>
      <c r="AG95" s="3">
        <v>99.522000000000006</v>
      </c>
      <c r="AH95" s="3">
        <v>99.844999999999999</v>
      </c>
      <c r="AI95" s="3">
        <v>100.383</v>
      </c>
      <c r="AJ95" s="3">
        <v>101.557</v>
      </c>
      <c r="AK95" s="3">
        <v>101.024</v>
      </c>
      <c r="AL95" s="3">
        <v>101.31699999999999</v>
      </c>
      <c r="AM95" s="3">
        <v>103.443</v>
      </c>
      <c r="AN95" s="3">
        <v>103.107</v>
      </c>
      <c r="AO95" s="3">
        <v>105.114</v>
      </c>
      <c r="AP95" s="3">
        <v>106.626</v>
      </c>
      <c r="AQ95" s="3">
        <v>108.35899999999999</v>
      </c>
      <c r="AR95" s="3">
        <v>109.381</v>
      </c>
      <c r="AS95" s="3">
        <v>111.524</v>
      </c>
      <c r="AT95" s="3">
        <v>111.849</v>
      </c>
      <c r="AU95" s="3">
        <v>113.057</v>
      </c>
      <c r="AV95" s="3">
        <v>113.604</v>
      </c>
      <c r="AW95" s="3">
        <v>113.54300000000001</v>
      </c>
      <c r="AX95" s="3">
        <v>113.739</v>
      </c>
      <c r="AY95" s="3">
        <v>114.93600000000001</v>
      </c>
      <c r="AZ95" s="3">
        <v>116.752</v>
      </c>
      <c r="BA95" s="3">
        <v>116.79300000000001</v>
      </c>
      <c r="BB95" s="3">
        <v>116.42</v>
      </c>
      <c r="BC95" s="3">
        <v>118.105</v>
      </c>
      <c r="BD95" s="3">
        <v>119.232</v>
      </c>
      <c r="BE95" s="3">
        <v>120.907</v>
      </c>
      <c r="BF95" s="3">
        <v>122.428</v>
      </c>
      <c r="BG95" s="3">
        <v>120.758</v>
      </c>
      <c r="BH95" s="3">
        <v>120.922</v>
      </c>
      <c r="BI95" s="3">
        <v>122.414</v>
      </c>
      <c r="BJ95" s="3">
        <v>122.925</v>
      </c>
      <c r="BK95" s="3">
        <v>122.889</v>
      </c>
      <c r="BL95" s="3">
        <v>111.88200000000001</v>
      </c>
      <c r="BM95" s="3">
        <v>77.736000000000004</v>
      </c>
      <c r="BN95" s="3">
        <v>103.764</v>
      </c>
      <c r="BO95" s="3">
        <v>101.938</v>
      </c>
      <c r="BP95" s="3">
        <v>108.81100000000001</v>
      </c>
    </row>
    <row r="96" spans="1:68" x14ac:dyDescent="0.55000000000000004">
      <c r="A96" t="s">
        <v>180</v>
      </c>
      <c r="B96" t="s">
        <v>181</v>
      </c>
      <c r="D96" s="3">
        <v>105.90900000000001</v>
      </c>
      <c r="E96" s="3">
        <v>104.92100000000001</v>
      </c>
      <c r="F96" s="3">
        <v>104.482</v>
      </c>
      <c r="G96" s="3">
        <v>105.006</v>
      </c>
      <c r="H96" s="3">
        <v>105.29300000000001</v>
      </c>
      <c r="I96" s="3">
        <v>105.9</v>
      </c>
      <c r="J96" s="3">
        <v>106.66200000000001</v>
      </c>
      <c r="K96" s="3">
        <v>107.93899999999999</v>
      </c>
      <c r="L96" s="3">
        <v>105.93600000000001</v>
      </c>
      <c r="M96" s="3">
        <v>104.379</v>
      </c>
      <c r="N96" s="3">
        <v>105.244</v>
      </c>
      <c r="O96" s="3">
        <v>104.861</v>
      </c>
      <c r="P96" s="3">
        <v>105.642</v>
      </c>
      <c r="Q96" s="3">
        <v>106.247</v>
      </c>
      <c r="R96" s="3">
        <v>104.66800000000001</v>
      </c>
      <c r="S96" s="3">
        <v>101.925</v>
      </c>
      <c r="T96" s="3">
        <v>99.03</v>
      </c>
      <c r="U96" s="3">
        <v>96.447000000000003</v>
      </c>
      <c r="V96" s="3">
        <v>95.45</v>
      </c>
      <c r="W96" s="3">
        <v>96.230999999999995</v>
      </c>
      <c r="X96" s="3">
        <v>96.903999999999996</v>
      </c>
      <c r="Y96" s="3">
        <v>97.194000000000003</v>
      </c>
      <c r="Z96" s="3">
        <v>97.47</v>
      </c>
      <c r="AA96" s="3">
        <v>97.528000000000006</v>
      </c>
      <c r="AB96" s="3">
        <v>97.198999999999998</v>
      </c>
      <c r="AC96" s="3">
        <v>97.225999999999999</v>
      </c>
      <c r="AD96" s="3">
        <v>98.114000000000004</v>
      </c>
      <c r="AE96" s="3">
        <v>97.165000000000006</v>
      </c>
      <c r="AF96" s="3">
        <v>99.19</v>
      </c>
      <c r="AG96" s="3">
        <v>99.817999999999998</v>
      </c>
      <c r="AH96" s="3">
        <v>99.911000000000001</v>
      </c>
      <c r="AI96" s="3">
        <v>101.081</v>
      </c>
      <c r="AJ96" s="3">
        <v>98.299000000000007</v>
      </c>
      <c r="AK96" s="3">
        <v>98.963999999999999</v>
      </c>
      <c r="AL96" s="3">
        <v>99.084000000000003</v>
      </c>
      <c r="AM96" s="3">
        <v>99.453999999999994</v>
      </c>
      <c r="AN96" s="3">
        <v>100.503</v>
      </c>
      <c r="AO96" s="3">
        <v>101.949</v>
      </c>
      <c r="AP96" s="3">
        <v>103.759</v>
      </c>
      <c r="AQ96" s="3">
        <v>104.886</v>
      </c>
      <c r="AR96" s="3">
        <v>103.495</v>
      </c>
      <c r="AS96" s="3">
        <v>104.822</v>
      </c>
      <c r="AT96" s="3">
        <v>104.009</v>
      </c>
      <c r="AU96" s="3">
        <v>104.343</v>
      </c>
      <c r="AV96" s="3">
        <v>106.143</v>
      </c>
      <c r="AW96" s="3">
        <v>106.459</v>
      </c>
      <c r="AX96" s="3">
        <v>107.639</v>
      </c>
      <c r="AY96" s="3">
        <v>108.256</v>
      </c>
      <c r="AZ96" s="3">
        <v>107.32599999999999</v>
      </c>
      <c r="BA96" s="3">
        <v>106.904</v>
      </c>
      <c r="BB96" s="3">
        <v>107.524</v>
      </c>
      <c r="BC96" s="3">
        <v>109.514</v>
      </c>
      <c r="BD96" s="3">
        <v>110.23</v>
      </c>
      <c r="BE96" s="3">
        <v>112.542</v>
      </c>
      <c r="BF96" s="3">
        <v>113.011</v>
      </c>
      <c r="BG96" s="3">
        <v>112.864</v>
      </c>
      <c r="BH96" s="3">
        <v>112.126</v>
      </c>
      <c r="BI96" s="3">
        <v>110.163</v>
      </c>
      <c r="BJ96" s="3">
        <v>111.036</v>
      </c>
      <c r="BK96" s="3">
        <v>112.40600000000001</v>
      </c>
      <c r="BL96" s="3">
        <v>107.04900000000001</v>
      </c>
      <c r="BM96" s="3">
        <v>83.408000000000001</v>
      </c>
      <c r="BN96" s="3">
        <v>94.090999999999994</v>
      </c>
      <c r="BO96" s="3">
        <v>94.858999999999995</v>
      </c>
      <c r="BP96" s="3">
        <v>94.402000000000001</v>
      </c>
    </row>
    <row r="97" spans="1:68" x14ac:dyDescent="0.55000000000000004">
      <c r="A97" t="s">
        <v>182</v>
      </c>
      <c r="B97" t="s">
        <v>183</v>
      </c>
      <c r="D97" s="3">
        <v>94.802000000000007</v>
      </c>
      <c r="E97" s="3">
        <v>94.673000000000002</v>
      </c>
      <c r="F97" s="3">
        <v>95.021000000000001</v>
      </c>
      <c r="G97" s="3">
        <v>95.153999999999996</v>
      </c>
      <c r="H97" s="3">
        <v>96.183999999999997</v>
      </c>
      <c r="I97" s="3">
        <v>96.066000000000003</v>
      </c>
      <c r="J97" s="3">
        <v>96.162999999999997</v>
      </c>
      <c r="K97" s="3">
        <v>96.727000000000004</v>
      </c>
      <c r="L97" s="3">
        <v>96.843999999999994</v>
      </c>
      <c r="M97" s="3">
        <v>97.356999999999999</v>
      </c>
      <c r="N97" s="3">
        <v>97.727999999999994</v>
      </c>
      <c r="O97" s="3">
        <v>98.257000000000005</v>
      </c>
      <c r="P97" s="3">
        <v>98.5</v>
      </c>
      <c r="Q97" s="3">
        <v>98.820999999999998</v>
      </c>
      <c r="R97" s="3">
        <v>99.555000000000007</v>
      </c>
      <c r="S97" s="3">
        <v>100.32599999999999</v>
      </c>
      <c r="T97" s="3">
        <v>101.69</v>
      </c>
      <c r="U97" s="3">
        <v>102.907</v>
      </c>
      <c r="V97" s="3">
        <v>103.111</v>
      </c>
      <c r="W97" s="3">
        <v>103.47799999999999</v>
      </c>
      <c r="X97" s="3">
        <v>103.333</v>
      </c>
      <c r="Y97" s="3">
        <v>103.545</v>
      </c>
      <c r="Z97" s="3">
        <v>103.004</v>
      </c>
      <c r="AA97" s="3">
        <v>102.49299999999999</v>
      </c>
      <c r="AB97" s="3">
        <v>101.569</v>
      </c>
      <c r="AC97" s="3">
        <v>101.217</v>
      </c>
      <c r="AD97" s="3">
        <v>100.42100000000001</v>
      </c>
      <c r="AE97" s="3">
        <v>100.206</v>
      </c>
      <c r="AF97" s="3">
        <v>100.22</v>
      </c>
      <c r="AG97" s="3">
        <v>100.017</v>
      </c>
      <c r="AH97" s="3">
        <v>100.22199999999999</v>
      </c>
      <c r="AI97" s="3">
        <v>99.540999999999997</v>
      </c>
      <c r="AJ97" s="3">
        <v>99.066999999999993</v>
      </c>
      <c r="AK97" s="3">
        <v>98.918999999999997</v>
      </c>
      <c r="AL97" s="3">
        <v>98.436000000000007</v>
      </c>
      <c r="AM97" s="3">
        <v>97.753</v>
      </c>
      <c r="AN97" s="3">
        <v>97.573999999999998</v>
      </c>
      <c r="AO97" s="3">
        <v>97.801000000000002</v>
      </c>
      <c r="AP97" s="3">
        <v>98.566000000000003</v>
      </c>
      <c r="AQ97" s="3">
        <v>98.540999999999997</v>
      </c>
      <c r="AR97" s="3">
        <v>99.201999999999998</v>
      </c>
      <c r="AS97" s="3">
        <v>99.813999999999993</v>
      </c>
      <c r="AT97" s="3">
        <v>100.22499999999999</v>
      </c>
      <c r="AU97" s="3">
        <v>100.95699999999999</v>
      </c>
      <c r="AV97" s="3">
        <v>101.667</v>
      </c>
      <c r="AW97" s="3">
        <v>101.95399999999999</v>
      </c>
      <c r="AX97" s="3">
        <v>102.464</v>
      </c>
      <c r="AY97" s="3">
        <v>102.57899999999999</v>
      </c>
      <c r="AZ97" s="3">
        <v>102.46299999999999</v>
      </c>
      <c r="BA97" s="3">
        <v>102.73699999999999</v>
      </c>
      <c r="BB97" s="3">
        <v>102.90600000000001</v>
      </c>
      <c r="BC97" s="3">
        <v>103.33499999999999</v>
      </c>
      <c r="BD97" s="3">
        <v>103.51300000000001</v>
      </c>
      <c r="BE97" s="3">
        <v>104.012</v>
      </c>
      <c r="BF97" s="3">
        <v>104.32</v>
      </c>
      <c r="BG97" s="3">
        <v>104.458</v>
      </c>
      <c r="BH97" s="3">
        <v>104.604</v>
      </c>
      <c r="BI97" s="3">
        <v>105.678</v>
      </c>
      <c r="BJ97" s="3">
        <v>105.974</v>
      </c>
      <c r="BK97" s="3">
        <v>106.50700000000001</v>
      </c>
      <c r="BL97" s="3">
        <v>106.29</v>
      </c>
      <c r="BM97" s="3">
        <v>104.20399999999999</v>
      </c>
      <c r="BN97" s="3">
        <v>104.718</v>
      </c>
      <c r="BO97" s="3">
        <v>104.717</v>
      </c>
      <c r="BP97" s="3">
        <v>106.253</v>
      </c>
    </row>
    <row r="98" spans="1:68" x14ac:dyDescent="0.55000000000000004">
      <c r="A98" t="s">
        <v>184</v>
      </c>
      <c r="B98" t="s">
        <v>185</v>
      </c>
      <c r="D98" s="3">
        <v>88.653999999999996</v>
      </c>
      <c r="E98" s="3">
        <v>88.093999999999994</v>
      </c>
      <c r="F98" s="3">
        <v>88.834999999999994</v>
      </c>
      <c r="G98" s="3">
        <v>88.900999999999996</v>
      </c>
      <c r="H98" s="3">
        <v>90.932000000000002</v>
      </c>
      <c r="I98" s="3">
        <v>89.924000000000007</v>
      </c>
      <c r="J98" s="3">
        <v>89.39</v>
      </c>
      <c r="K98" s="3">
        <v>90.114000000000004</v>
      </c>
      <c r="L98" s="3">
        <v>89.617000000000004</v>
      </c>
      <c r="M98" s="3">
        <v>90.409000000000006</v>
      </c>
      <c r="N98" s="3">
        <v>91.177000000000007</v>
      </c>
      <c r="O98" s="3">
        <v>92.567999999999998</v>
      </c>
      <c r="P98" s="3">
        <v>94.171999999999997</v>
      </c>
      <c r="Q98" s="3">
        <v>95.215000000000003</v>
      </c>
      <c r="R98" s="3">
        <v>96.347999999999999</v>
      </c>
      <c r="S98" s="3">
        <v>97.012</v>
      </c>
      <c r="T98" s="3">
        <v>98.492999999999995</v>
      </c>
      <c r="U98" s="3">
        <v>100.45699999999999</v>
      </c>
      <c r="V98" s="3">
        <v>100.727</v>
      </c>
      <c r="W98" s="3">
        <v>102.333</v>
      </c>
      <c r="X98" s="3">
        <v>103.23099999999999</v>
      </c>
      <c r="Y98" s="3">
        <v>104.52200000000001</v>
      </c>
      <c r="Z98" s="3">
        <v>104.239</v>
      </c>
      <c r="AA98" s="3">
        <v>103.685</v>
      </c>
      <c r="AB98" s="3">
        <v>102.134</v>
      </c>
      <c r="AC98" s="3">
        <v>101.967</v>
      </c>
      <c r="AD98" s="3">
        <v>100.923</v>
      </c>
      <c r="AE98" s="3">
        <v>100.447</v>
      </c>
      <c r="AF98" s="3">
        <v>100.831</v>
      </c>
      <c r="AG98" s="3">
        <v>100.111</v>
      </c>
      <c r="AH98" s="3">
        <v>100.518</v>
      </c>
      <c r="AI98" s="3">
        <v>98.54</v>
      </c>
      <c r="AJ98" s="3">
        <v>96.617999999999995</v>
      </c>
      <c r="AK98" s="3">
        <v>96.03</v>
      </c>
      <c r="AL98" s="3">
        <v>94.566999999999993</v>
      </c>
      <c r="AM98" s="3">
        <v>92.643000000000001</v>
      </c>
      <c r="AN98" s="3">
        <v>93.344999999999999</v>
      </c>
      <c r="AO98" s="3">
        <v>92.554000000000002</v>
      </c>
      <c r="AP98" s="3">
        <v>93.697999999999993</v>
      </c>
      <c r="AQ98" s="3">
        <v>92.094999999999999</v>
      </c>
      <c r="AR98" s="3">
        <v>92.738</v>
      </c>
      <c r="AS98" s="3">
        <v>92.555000000000007</v>
      </c>
      <c r="AT98" s="3">
        <v>92.228999999999999</v>
      </c>
      <c r="AU98" s="3">
        <v>92.768000000000001</v>
      </c>
      <c r="AV98" s="3">
        <v>93.231999999999999</v>
      </c>
      <c r="AW98" s="3">
        <v>93.06</v>
      </c>
      <c r="AX98" s="3">
        <v>93.474000000000004</v>
      </c>
      <c r="AY98" s="3">
        <v>93.284999999999997</v>
      </c>
      <c r="AZ98" s="3">
        <v>92.423000000000002</v>
      </c>
      <c r="BA98" s="3">
        <v>92.659000000000006</v>
      </c>
      <c r="BB98" s="3">
        <v>92.483000000000004</v>
      </c>
      <c r="BC98" s="3">
        <v>93.311999999999998</v>
      </c>
      <c r="BD98" s="3">
        <v>93.709000000000003</v>
      </c>
      <c r="BE98" s="3">
        <v>94.442999999999998</v>
      </c>
      <c r="BF98" s="3">
        <v>94.968999999999994</v>
      </c>
      <c r="BG98" s="3">
        <v>95.036000000000001</v>
      </c>
      <c r="BH98" s="3">
        <v>94.888999999999996</v>
      </c>
      <c r="BI98" s="3">
        <v>97.218000000000004</v>
      </c>
      <c r="BJ98" s="3">
        <v>97.885000000000005</v>
      </c>
      <c r="BK98" s="3">
        <v>98.59</v>
      </c>
      <c r="BL98" s="3">
        <v>98.932000000000002</v>
      </c>
      <c r="BM98" s="3">
        <v>103.21599999999999</v>
      </c>
      <c r="BN98" s="3">
        <v>100.992</v>
      </c>
      <c r="BO98" s="3">
        <v>100.694</v>
      </c>
      <c r="BP98" s="3">
        <v>104.577</v>
      </c>
    </row>
    <row r="99" spans="1:68" x14ac:dyDescent="0.55000000000000004">
      <c r="A99" t="s">
        <v>186</v>
      </c>
      <c r="B99" t="s">
        <v>187</v>
      </c>
      <c r="D99" s="3">
        <v>86.153999999999996</v>
      </c>
      <c r="E99" s="3">
        <v>85.522999999999996</v>
      </c>
      <c r="F99" s="3">
        <v>86.238</v>
      </c>
      <c r="G99" s="3">
        <v>86.402000000000001</v>
      </c>
      <c r="H99" s="3">
        <v>88.358000000000004</v>
      </c>
      <c r="I99" s="3">
        <v>87.27</v>
      </c>
      <c r="J99" s="3">
        <v>86.69</v>
      </c>
      <c r="K99" s="3">
        <v>87.423000000000002</v>
      </c>
      <c r="L99" s="3">
        <v>86.781999999999996</v>
      </c>
      <c r="M99" s="3">
        <v>87.733000000000004</v>
      </c>
      <c r="N99" s="3">
        <v>88.667000000000002</v>
      </c>
      <c r="O99" s="3">
        <v>90.153999999999996</v>
      </c>
      <c r="P99" s="3">
        <v>91.778000000000006</v>
      </c>
      <c r="Q99" s="3">
        <v>93.137</v>
      </c>
      <c r="R99" s="3">
        <v>94.498000000000005</v>
      </c>
      <c r="S99" s="3">
        <v>95.465000000000003</v>
      </c>
      <c r="T99" s="3">
        <v>97.299000000000007</v>
      </c>
      <c r="U99" s="3">
        <v>99.617000000000004</v>
      </c>
      <c r="V99" s="3">
        <v>100.35299999999999</v>
      </c>
      <c r="W99" s="3">
        <v>102.001</v>
      </c>
      <c r="X99" s="3">
        <v>103.224</v>
      </c>
      <c r="Y99" s="3">
        <v>104.602</v>
      </c>
      <c r="Z99" s="3">
        <v>104.34099999999999</v>
      </c>
      <c r="AA99" s="3">
        <v>103.872</v>
      </c>
      <c r="AB99" s="3">
        <v>102.512</v>
      </c>
      <c r="AC99" s="3">
        <v>102.386</v>
      </c>
      <c r="AD99" s="3">
        <v>101.218</v>
      </c>
      <c r="AE99" s="3">
        <v>100.71599999999999</v>
      </c>
      <c r="AF99" s="3">
        <v>100.98699999999999</v>
      </c>
      <c r="AG99" s="3">
        <v>100.098</v>
      </c>
      <c r="AH99" s="3">
        <v>100.505</v>
      </c>
      <c r="AI99" s="3">
        <v>98.411000000000001</v>
      </c>
      <c r="AJ99" s="3">
        <v>96.646000000000001</v>
      </c>
      <c r="AK99" s="3">
        <v>96.153999999999996</v>
      </c>
      <c r="AL99" s="3">
        <v>94.388999999999996</v>
      </c>
      <c r="AM99" s="3">
        <v>92.74</v>
      </c>
      <c r="AN99" s="3">
        <v>93.475999999999999</v>
      </c>
      <c r="AO99" s="3">
        <v>92.572000000000003</v>
      </c>
      <c r="AP99" s="3">
        <v>93.798000000000002</v>
      </c>
      <c r="AQ99" s="3">
        <v>92.081000000000003</v>
      </c>
      <c r="AR99" s="3">
        <v>92.808999999999997</v>
      </c>
      <c r="AS99" s="3">
        <v>92.718999999999994</v>
      </c>
      <c r="AT99" s="3">
        <v>92.468999999999994</v>
      </c>
      <c r="AU99" s="3">
        <v>93.037000000000006</v>
      </c>
      <c r="AV99" s="3">
        <v>93.49</v>
      </c>
      <c r="AW99" s="3">
        <v>92.911000000000001</v>
      </c>
      <c r="AX99" s="3">
        <v>93.641000000000005</v>
      </c>
      <c r="AY99" s="3">
        <v>93.48</v>
      </c>
      <c r="AZ99" s="3">
        <v>92.650999999999996</v>
      </c>
      <c r="BA99" s="3">
        <v>93.004000000000005</v>
      </c>
      <c r="BB99" s="3">
        <v>92.875</v>
      </c>
      <c r="BC99" s="3">
        <v>93.713999999999999</v>
      </c>
      <c r="BD99" s="3">
        <v>94.084000000000003</v>
      </c>
      <c r="BE99" s="3">
        <v>94.965999999999994</v>
      </c>
      <c r="BF99" s="3">
        <v>95.65</v>
      </c>
      <c r="BG99" s="3">
        <v>95.685000000000002</v>
      </c>
      <c r="BH99" s="3">
        <v>95.677999999999997</v>
      </c>
      <c r="BI99" s="3">
        <v>98.257000000000005</v>
      </c>
      <c r="BJ99" s="3">
        <v>98.974999999999994</v>
      </c>
      <c r="BK99" s="3">
        <v>99.647999999999996</v>
      </c>
      <c r="BL99" s="3">
        <v>100.012</v>
      </c>
      <c r="BM99" s="3">
        <v>104.697</v>
      </c>
      <c r="BN99" s="3">
        <v>101.89400000000001</v>
      </c>
      <c r="BO99" s="3">
        <v>101.488</v>
      </c>
      <c r="BP99" s="3">
        <v>105.758</v>
      </c>
    </row>
    <row r="100" spans="1:68" x14ac:dyDescent="0.55000000000000004">
      <c r="A100" t="s">
        <v>188</v>
      </c>
      <c r="B100" t="s">
        <v>189</v>
      </c>
      <c r="D100" s="3">
        <v>86.741</v>
      </c>
      <c r="E100" s="3">
        <v>86.561999999999998</v>
      </c>
      <c r="F100" s="3">
        <v>86.933999999999997</v>
      </c>
      <c r="G100" s="3">
        <v>86.230999999999995</v>
      </c>
      <c r="H100" s="3">
        <v>88.397999999999996</v>
      </c>
      <c r="I100" s="3">
        <v>87.498999999999995</v>
      </c>
      <c r="J100" s="3">
        <v>86.100999999999999</v>
      </c>
      <c r="K100" s="3">
        <v>88.215000000000003</v>
      </c>
      <c r="L100" s="3">
        <v>87.375</v>
      </c>
      <c r="M100" s="3">
        <v>88.570999999999998</v>
      </c>
      <c r="N100" s="3">
        <v>89.48</v>
      </c>
      <c r="O100" s="3">
        <v>91.022999999999996</v>
      </c>
      <c r="P100" s="3">
        <v>92.769000000000005</v>
      </c>
      <c r="Q100" s="3">
        <v>93.468000000000004</v>
      </c>
      <c r="R100" s="3">
        <v>95.766999999999996</v>
      </c>
      <c r="S100" s="3">
        <v>97.25</v>
      </c>
      <c r="T100" s="3">
        <v>98.024000000000001</v>
      </c>
      <c r="U100" s="3">
        <v>100.379</v>
      </c>
      <c r="V100" s="3">
        <v>101.191</v>
      </c>
      <c r="W100" s="3">
        <v>102.679</v>
      </c>
      <c r="X100" s="3">
        <v>103.46</v>
      </c>
      <c r="Y100" s="3">
        <v>104.126</v>
      </c>
      <c r="Z100" s="3">
        <v>104.239</v>
      </c>
      <c r="AA100" s="3">
        <v>104.492</v>
      </c>
      <c r="AB100" s="3">
        <v>103.18899999999999</v>
      </c>
      <c r="AC100" s="3">
        <v>103.887</v>
      </c>
      <c r="AD100" s="3">
        <v>102.54600000000001</v>
      </c>
      <c r="AE100" s="3">
        <v>101.798</v>
      </c>
      <c r="AF100" s="3">
        <v>101.595</v>
      </c>
      <c r="AG100" s="3">
        <v>100.08</v>
      </c>
      <c r="AH100" s="3">
        <v>100.733</v>
      </c>
      <c r="AI100" s="3">
        <v>97.591999999999999</v>
      </c>
      <c r="AJ100" s="3">
        <v>95.456000000000003</v>
      </c>
      <c r="AK100" s="3">
        <v>95.165000000000006</v>
      </c>
      <c r="AL100" s="3">
        <v>92.706999999999994</v>
      </c>
      <c r="AM100" s="3">
        <v>91.34</v>
      </c>
      <c r="AN100" s="3">
        <v>91.391999999999996</v>
      </c>
      <c r="AO100" s="3">
        <v>90.13</v>
      </c>
      <c r="AP100" s="3">
        <v>91.716999999999999</v>
      </c>
      <c r="AQ100" s="3">
        <v>88.736999999999995</v>
      </c>
      <c r="AR100" s="3">
        <v>89.12</v>
      </c>
      <c r="AS100" s="3">
        <v>88.635000000000005</v>
      </c>
      <c r="AT100" s="3">
        <v>87.873999999999995</v>
      </c>
      <c r="AU100" s="3">
        <v>88.382000000000005</v>
      </c>
      <c r="AV100" s="3">
        <v>88.584999999999994</v>
      </c>
      <c r="AW100" s="3">
        <v>87.584999999999994</v>
      </c>
      <c r="AX100" s="3">
        <v>88.754000000000005</v>
      </c>
      <c r="AY100" s="3">
        <v>88.686000000000007</v>
      </c>
      <c r="AZ100" s="3">
        <v>87.808999999999997</v>
      </c>
      <c r="BA100" s="3">
        <v>88.801000000000002</v>
      </c>
      <c r="BB100" s="3">
        <v>88.414000000000001</v>
      </c>
      <c r="BC100" s="3">
        <v>89.18</v>
      </c>
      <c r="BD100" s="3">
        <v>89.018000000000001</v>
      </c>
      <c r="BE100" s="3">
        <v>90.284000000000006</v>
      </c>
      <c r="BF100" s="3">
        <v>91.13</v>
      </c>
      <c r="BG100" s="3">
        <v>91.718999999999994</v>
      </c>
      <c r="BH100" s="3">
        <v>93.031999999999996</v>
      </c>
      <c r="BI100" s="3">
        <v>94.328000000000003</v>
      </c>
      <c r="BJ100" s="3">
        <v>95.132000000000005</v>
      </c>
      <c r="BK100" s="3">
        <v>96.096999999999994</v>
      </c>
      <c r="BL100" s="3">
        <v>96.376999999999995</v>
      </c>
      <c r="BM100" s="3">
        <v>96.893000000000001</v>
      </c>
      <c r="BN100" s="3">
        <v>97.864999999999995</v>
      </c>
      <c r="BO100" s="3">
        <v>98.837999999999994</v>
      </c>
      <c r="BP100" s="3">
        <v>97.742000000000004</v>
      </c>
    </row>
    <row r="101" spans="1:68" x14ac:dyDescent="0.55000000000000004">
      <c r="A101" t="s">
        <v>190</v>
      </c>
      <c r="B101" t="s">
        <v>191</v>
      </c>
      <c r="D101" s="3">
        <v>85.082999999999998</v>
      </c>
      <c r="E101" s="3">
        <v>83.631</v>
      </c>
      <c r="F101" s="3">
        <v>84.974000000000004</v>
      </c>
      <c r="G101" s="3">
        <v>86.727000000000004</v>
      </c>
      <c r="H101" s="3">
        <v>88.293999999999997</v>
      </c>
      <c r="I101" s="3">
        <v>86.861000000000004</v>
      </c>
      <c r="J101" s="3">
        <v>87.79</v>
      </c>
      <c r="K101" s="3">
        <v>85.971999999999994</v>
      </c>
      <c r="L101" s="3">
        <v>85.698999999999998</v>
      </c>
      <c r="M101" s="3">
        <v>86.198999999999998</v>
      </c>
      <c r="N101" s="3">
        <v>87.179000000000002</v>
      </c>
      <c r="O101" s="3">
        <v>88.563999999999993</v>
      </c>
      <c r="P101" s="3">
        <v>89.96</v>
      </c>
      <c r="Q101" s="3">
        <v>92.549000000000007</v>
      </c>
      <c r="R101" s="3">
        <v>92.165999999999997</v>
      </c>
      <c r="S101" s="3">
        <v>92.173000000000002</v>
      </c>
      <c r="T101" s="3">
        <v>95.965000000000003</v>
      </c>
      <c r="U101" s="3">
        <v>98.221999999999994</v>
      </c>
      <c r="V101" s="3">
        <v>98.822999999999993</v>
      </c>
      <c r="W101" s="3">
        <v>100.76300000000001</v>
      </c>
      <c r="X101" s="3">
        <v>102.788</v>
      </c>
      <c r="Y101" s="3">
        <v>105.458</v>
      </c>
      <c r="Z101" s="3">
        <v>104.514</v>
      </c>
      <c r="AA101" s="3">
        <v>102.739</v>
      </c>
      <c r="AB101" s="3">
        <v>101.27500000000001</v>
      </c>
      <c r="AC101" s="3">
        <v>99.65</v>
      </c>
      <c r="AD101" s="3">
        <v>98.796000000000006</v>
      </c>
      <c r="AE101" s="3">
        <v>98.742000000000004</v>
      </c>
      <c r="AF101" s="3">
        <v>99.876999999999995</v>
      </c>
      <c r="AG101" s="3">
        <v>100.13</v>
      </c>
      <c r="AH101" s="3">
        <v>100.087</v>
      </c>
      <c r="AI101" s="3">
        <v>99.906000000000006</v>
      </c>
      <c r="AJ101" s="3">
        <v>98.814999999999998</v>
      </c>
      <c r="AK101" s="3">
        <v>97.953999999999994</v>
      </c>
      <c r="AL101" s="3">
        <v>97.442999999999998</v>
      </c>
      <c r="AM101" s="3">
        <v>95.287000000000006</v>
      </c>
      <c r="AN101" s="3">
        <v>97.254999999999995</v>
      </c>
      <c r="AO101" s="3">
        <v>96.998000000000005</v>
      </c>
      <c r="AP101" s="3">
        <v>97.578000000000003</v>
      </c>
      <c r="AQ101" s="3">
        <v>98.123000000000005</v>
      </c>
      <c r="AR101" s="3">
        <v>99.466999999999999</v>
      </c>
      <c r="AS101" s="3">
        <v>100.086</v>
      </c>
      <c r="AT101" s="3">
        <v>100.744</v>
      </c>
      <c r="AU101" s="3">
        <v>101.42100000000001</v>
      </c>
      <c r="AV101" s="3">
        <v>102.318</v>
      </c>
      <c r="AW101" s="3">
        <v>102.48399999999999</v>
      </c>
      <c r="AX101" s="3">
        <v>102.435</v>
      </c>
      <c r="AY101" s="3">
        <v>102.108</v>
      </c>
      <c r="AZ101" s="3">
        <v>101.363</v>
      </c>
      <c r="BA101" s="3">
        <v>100.593</v>
      </c>
      <c r="BB101" s="3">
        <v>100.91800000000001</v>
      </c>
      <c r="BC101" s="3">
        <v>101.887</v>
      </c>
      <c r="BD101" s="3">
        <v>103.191</v>
      </c>
      <c r="BE101" s="3">
        <v>103.40300000000001</v>
      </c>
      <c r="BF101" s="3">
        <v>103.80200000000001</v>
      </c>
      <c r="BG101" s="3">
        <v>102.867</v>
      </c>
      <c r="BH101" s="3">
        <v>100.587</v>
      </c>
      <c r="BI101" s="3">
        <v>105.383</v>
      </c>
      <c r="BJ101" s="3">
        <v>105.95099999999999</v>
      </c>
      <c r="BK101" s="3">
        <v>106.111</v>
      </c>
      <c r="BL101" s="3">
        <v>106.626</v>
      </c>
      <c r="BM101" s="3">
        <v>118.613</v>
      </c>
      <c r="BN101" s="3">
        <v>109.218</v>
      </c>
      <c r="BO101" s="3">
        <v>106.399</v>
      </c>
      <c r="BP101" s="3">
        <v>120.084</v>
      </c>
    </row>
    <row r="102" spans="1:68" x14ac:dyDescent="0.55000000000000004">
      <c r="A102" t="s">
        <v>192</v>
      </c>
      <c r="B102" t="s">
        <v>193</v>
      </c>
      <c r="D102" s="3">
        <v>116.554</v>
      </c>
      <c r="E102" s="3">
        <v>116.836</v>
      </c>
      <c r="F102" s="3">
        <v>117.867</v>
      </c>
      <c r="G102" s="3">
        <v>116.786</v>
      </c>
      <c r="H102" s="3">
        <v>119.68600000000001</v>
      </c>
      <c r="I102" s="3">
        <v>119.614</v>
      </c>
      <c r="J102" s="3">
        <v>119.607</v>
      </c>
      <c r="K102" s="3">
        <v>120.202</v>
      </c>
      <c r="L102" s="3">
        <v>121.39</v>
      </c>
      <c r="M102" s="3">
        <v>120.321</v>
      </c>
      <c r="N102" s="3">
        <v>119.184</v>
      </c>
      <c r="O102" s="3">
        <v>119.474</v>
      </c>
      <c r="P102" s="3">
        <v>120.85299999999999</v>
      </c>
      <c r="Q102" s="3">
        <v>118.244</v>
      </c>
      <c r="R102" s="3">
        <v>116.74</v>
      </c>
      <c r="S102" s="3">
        <v>113.95099999999999</v>
      </c>
      <c r="T102" s="3">
        <v>111.473</v>
      </c>
      <c r="U102" s="3">
        <v>109.541</v>
      </c>
      <c r="V102" s="3">
        <v>104.726</v>
      </c>
      <c r="W102" s="3">
        <v>105.878</v>
      </c>
      <c r="X102" s="3">
        <v>103.30200000000001</v>
      </c>
      <c r="Y102" s="3">
        <v>103.65600000000001</v>
      </c>
      <c r="Z102" s="3">
        <v>103.143</v>
      </c>
      <c r="AA102" s="3">
        <v>101.672</v>
      </c>
      <c r="AB102" s="3">
        <v>98.055999999999997</v>
      </c>
      <c r="AC102" s="3">
        <v>97.45</v>
      </c>
      <c r="AD102" s="3">
        <v>97.747</v>
      </c>
      <c r="AE102" s="3">
        <v>97.551000000000002</v>
      </c>
      <c r="AF102" s="3">
        <v>99.155000000000001</v>
      </c>
      <c r="AG102" s="3">
        <v>100.255</v>
      </c>
      <c r="AH102" s="3">
        <v>100.65900000000001</v>
      </c>
      <c r="AI102" s="3">
        <v>99.930999999999997</v>
      </c>
      <c r="AJ102" s="3">
        <v>96.308000000000007</v>
      </c>
      <c r="AK102" s="3">
        <v>94.700999999999993</v>
      </c>
      <c r="AL102" s="3">
        <v>96.483999999999995</v>
      </c>
      <c r="AM102" s="3">
        <v>91.603999999999999</v>
      </c>
      <c r="AN102" s="3">
        <v>91.953999999999994</v>
      </c>
      <c r="AO102" s="3">
        <v>92.358999999999995</v>
      </c>
      <c r="AP102" s="3">
        <v>92.638999999999996</v>
      </c>
      <c r="AQ102" s="3">
        <v>92.225999999999999</v>
      </c>
      <c r="AR102" s="3">
        <v>91.99</v>
      </c>
      <c r="AS102" s="3">
        <v>90.817999999999998</v>
      </c>
      <c r="AT102" s="3">
        <v>89.703999999999994</v>
      </c>
      <c r="AU102" s="3">
        <v>89.941000000000003</v>
      </c>
      <c r="AV102" s="3">
        <v>90.533000000000001</v>
      </c>
      <c r="AW102" s="3">
        <v>94.668999999999997</v>
      </c>
      <c r="AX102" s="3">
        <v>91.691999999999993</v>
      </c>
      <c r="AY102" s="3">
        <v>91.206000000000003</v>
      </c>
      <c r="AZ102" s="3">
        <v>89.995999999999995</v>
      </c>
      <c r="BA102" s="3">
        <v>88.975999999999999</v>
      </c>
      <c r="BB102" s="3">
        <v>88.286000000000001</v>
      </c>
      <c r="BC102" s="3">
        <v>89.009</v>
      </c>
      <c r="BD102" s="3">
        <v>89.701999999999998</v>
      </c>
      <c r="BE102" s="3">
        <v>88.802999999999997</v>
      </c>
      <c r="BF102" s="3">
        <v>87.596000000000004</v>
      </c>
      <c r="BG102" s="3">
        <v>88.027000000000001</v>
      </c>
      <c r="BH102" s="3">
        <v>86.308000000000007</v>
      </c>
      <c r="BI102" s="3">
        <v>85.872</v>
      </c>
      <c r="BJ102" s="3">
        <v>85.971999999999994</v>
      </c>
      <c r="BK102" s="3">
        <v>87.042000000000002</v>
      </c>
      <c r="BL102" s="3">
        <v>87.135000000000005</v>
      </c>
      <c r="BM102" s="3">
        <v>87.004999999999995</v>
      </c>
      <c r="BN102" s="3">
        <v>91.165999999999997</v>
      </c>
      <c r="BO102" s="3">
        <v>92.055999999999997</v>
      </c>
      <c r="BP102" s="3">
        <v>91.682000000000002</v>
      </c>
    </row>
    <row r="103" spans="1:68" x14ac:dyDescent="0.55000000000000004">
      <c r="A103" t="s">
        <v>194</v>
      </c>
      <c r="B103" t="s">
        <v>195</v>
      </c>
      <c r="D103" s="3">
        <v>97.988</v>
      </c>
      <c r="E103" s="3">
        <v>98.090999999999994</v>
      </c>
      <c r="F103" s="3">
        <v>98.227999999999994</v>
      </c>
      <c r="G103" s="3">
        <v>98.396000000000001</v>
      </c>
      <c r="H103" s="3">
        <v>98.894999999999996</v>
      </c>
      <c r="I103" s="3">
        <v>99.25</v>
      </c>
      <c r="J103" s="3">
        <v>99.68</v>
      </c>
      <c r="K103" s="3">
        <v>100.158</v>
      </c>
      <c r="L103" s="3">
        <v>100.59699999999999</v>
      </c>
      <c r="M103" s="3">
        <v>100.964</v>
      </c>
      <c r="N103" s="3">
        <v>101.125</v>
      </c>
      <c r="O103" s="3">
        <v>101.203</v>
      </c>
      <c r="P103" s="3">
        <v>100.739</v>
      </c>
      <c r="Q103" s="3">
        <v>100.68899999999999</v>
      </c>
      <c r="R103" s="3">
        <v>101.218</v>
      </c>
      <c r="S103" s="3">
        <v>102.044</v>
      </c>
      <c r="T103" s="3">
        <v>103.349</v>
      </c>
      <c r="U103" s="3">
        <v>104.179</v>
      </c>
      <c r="V103" s="3">
        <v>104.348</v>
      </c>
      <c r="W103" s="3">
        <v>104.07299999999999</v>
      </c>
      <c r="X103" s="3">
        <v>103.389</v>
      </c>
      <c r="Y103" s="3">
        <v>103.04300000000001</v>
      </c>
      <c r="Z103" s="3">
        <v>102.369</v>
      </c>
      <c r="AA103" s="3">
        <v>101.881</v>
      </c>
      <c r="AB103" s="3">
        <v>101.28</v>
      </c>
      <c r="AC103" s="3">
        <v>100.833</v>
      </c>
      <c r="AD103" s="3">
        <v>100.164</v>
      </c>
      <c r="AE103" s="3">
        <v>100.084</v>
      </c>
      <c r="AF103" s="3">
        <v>99.908000000000001</v>
      </c>
      <c r="AG103" s="3">
        <v>99.97</v>
      </c>
      <c r="AH103" s="3">
        <v>100.072</v>
      </c>
      <c r="AI103" s="3">
        <v>100.05</v>
      </c>
      <c r="AJ103" s="3">
        <v>100.30500000000001</v>
      </c>
      <c r="AK103" s="3">
        <v>100.378</v>
      </c>
      <c r="AL103" s="3">
        <v>100.38200000000001</v>
      </c>
      <c r="AM103" s="3">
        <v>100.31699999999999</v>
      </c>
      <c r="AN103" s="3">
        <v>99.7</v>
      </c>
      <c r="AO103" s="3">
        <v>100.429</v>
      </c>
      <c r="AP103" s="3">
        <v>101.006</v>
      </c>
      <c r="AQ103" s="3">
        <v>101.765</v>
      </c>
      <c r="AR103" s="3">
        <v>102.434</v>
      </c>
      <c r="AS103" s="3">
        <v>103.443</v>
      </c>
      <c r="AT103" s="3">
        <v>104.221</v>
      </c>
      <c r="AU103" s="3">
        <v>105.05</v>
      </c>
      <c r="AV103" s="3">
        <v>105.88200000000001</v>
      </c>
      <c r="AW103" s="3">
        <v>106.399</v>
      </c>
      <c r="AX103" s="3">
        <v>106.95699999999999</v>
      </c>
      <c r="AY103" s="3">
        <v>107.224</v>
      </c>
      <c r="AZ103" s="3">
        <v>107.479</v>
      </c>
      <c r="BA103" s="3">
        <v>107.77200000000001</v>
      </c>
      <c r="BB103" s="3">
        <v>108.113</v>
      </c>
      <c r="BC103" s="3">
        <v>108.343</v>
      </c>
      <c r="BD103" s="3">
        <v>108.413</v>
      </c>
      <c r="BE103" s="3">
        <v>108.79600000000001</v>
      </c>
      <c r="BF103" s="3">
        <v>108.996</v>
      </c>
      <c r="BG103" s="3">
        <v>109.169</v>
      </c>
      <c r="BH103" s="3">
        <v>109.461</v>
      </c>
      <c r="BI103" s="3">
        <v>109.911</v>
      </c>
      <c r="BJ103" s="3">
        <v>110.024</v>
      </c>
      <c r="BK103" s="3">
        <v>110.47199999999999</v>
      </c>
      <c r="BL103" s="3">
        <v>109.98</v>
      </c>
      <c r="BM103" s="3">
        <v>104.767</v>
      </c>
      <c r="BN103" s="3">
        <v>106.622</v>
      </c>
      <c r="BO103" s="3">
        <v>106.76600000000001</v>
      </c>
      <c r="BP103" s="3">
        <v>107.16500000000001</v>
      </c>
    </row>
    <row r="104" spans="1:68" x14ac:dyDescent="0.55000000000000004">
      <c r="A104" t="s">
        <v>196</v>
      </c>
      <c r="B104" t="s">
        <v>187</v>
      </c>
      <c r="D104" s="3">
        <v>100.78700000000001</v>
      </c>
      <c r="E104" s="3">
        <v>100.863</v>
      </c>
      <c r="F104" s="3">
        <v>101.20099999999999</v>
      </c>
      <c r="G104" s="3">
        <v>101.277</v>
      </c>
      <c r="H104" s="3">
        <v>101.527</v>
      </c>
      <c r="I104" s="3">
        <v>101.82299999999999</v>
      </c>
      <c r="J104" s="3">
        <v>102.37</v>
      </c>
      <c r="K104" s="3">
        <v>102.827</v>
      </c>
      <c r="L104" s="3">
        <v>103.36499999999999</v>
      </c>
      <c r="M104" s="3">
        <v>103.685</v>
      </c>
      <c r="N104" s="3">
        <v>103.749</v>
      </c>
      <c r="O104" s="3">
        <v>103.711</v>
      </c>
      <c r="P104" s="3">
        <v>103.25</v>
      </c>
      <c r="Q104" s="3">
        <v>103.214</v>
      </c>
      <c r="R104" s="3">
        <v>103.688</v>
      </c>
      <c r="S104" s="3">
        <v>104.32599999999999</v>
      </c>
      <c r="T104" s="3">
        <v>105.465</v>
      </c>
      <c r="U104" s="3">
        <v>106.078</v>
      </c>
      <c r="V104" s="3">
        <v>106.024</v>
      </c>
      <c r="W104" s="3">
        <v>105.795</v>
      </c>
      <c r="X104" s="3">
        <v>104.97499999999999</v>
      </c>
      <c r="Y104" s="3">
        <v>104.31</v>
      </c>
      <c r="Z104" s="3">
        <v>103.405</v>
      </c>
      <c r="AA104" s="3">
        <v>102.827</v>
      </c>
      <c r="AB104" s="3">
        <v>102.15</v>
      </c>
      <c r="AC104" s="3">
        <v>101.599</v>
      </c>
      <c r="AD104" s="3">
        <v>100.881</v>
      </c>
      <c r="AE104" s="3">
        <v>100.456</v>
      </c>
      <c r="AF104" s="3">
        <v>100.161</v>
      </c>
      <c r="AG104" s="3">
        <v>99.995000000000005</v>
      </c>
      <c r="AH104" s="3">
        <v>99.948999999999998</v>
      </c>
      <c r="AI104" s="3">
        <v>99.896000000000001</v>
      </c>
      <c r="AJ104" s="3">
        <v>100.182</v>
      </c>
      <c r="AK104" s="3">
        <v>100.369</v>
      </c>
      <c r="AL104" s="3">
        <v>100.395</v>
      </c>
      <c r="AM104" s="3">
        <v>100.443</v>
      </c>
      <c r="AN104" s="3">
        <v>100.292</v>
      </c>
      <c r="AO104" s="3">
        <v>100.59099999999999</v>
      </c>
      <c r="AP104" s="3">
        <v>100.99299999999999</v>
      </c>
      <c r="AQ104" s="3">
        <v>101.789</v>
      </c>
      <c r="AR104" s="3">
        <v>102.687</v>
      </c>
      <c r="AS104" s="3">
        <v>103.533</v>
      </c>
      <c r="AT104" s="3">
        <v>104.372</v>
      </c>
      <c r="AU104" s="3">
        <v>105.08</v>
      </c>
      <c r="AV104" s="3">
        <v>105.85</v>
      </c>
      <c r="AW104" s="3">
        <v>106.503</v>
      </c>
      <c r="AX104" s="3">
        <v>107.175</v>
      </c>
      <c r="AY104" s="3">
        <v>107.47499999999999</v>
      </c>
      <c r="AZ104" s="3">
        <v>107.765</v>
      </c>
      <c r="BA104" s="3">
        <v>108.053</v>
      </c>
      <c r="BB104" s="3">
        <v>108.352</v>
      </c>
      <c r="BC104" s="3">
        <v>108.63800000000001</v>
      </c>
      <c r="BD104" s="3">
        <v>108.893</v>
      </c>
      <c r="BE104" s="3">
        <v>109.21899999999999</v>
      </c>
      <c r="BF104" s="3">
        <v>109.589</v>
      </c>
      <c r="BG104" s="3">
        <v>109.842</v>
      </c>
      <c r="BH104" s="3">
        <v>110.15600000000001</v>
      </c>
      <c r="BI104" s="3">
        <v>110.39400000000001</v>
      </c>
      <c r="BJ104" s="3">
        <v>110.771</v>
      </c>
      <c r="BK104" s="3">
        <v>110.989</v>
      </c>
      <c r="BL104" s="3">
        <v>110.23099999999999</v>
      </c>
      <c r="BM104" s="3">
        <v>105.352</v>
      </c>
      <c r="BN104" s="3">
        <v>106.873</v>
      </c>
      <c r="BO104" s="3">
        <v>106.78100000000001</v>
      </c>
      <c r="BP104" s="3">
        <v>107.452</v>
      </c>
    </row>
    <row r="105" spans="1:68" x14ac:dyDescent="0.55000000000000004">
      <c r="A105" t="s">
        <v>197</v>
      </c>
      <c r="B105" t="s">
        <v>193</v>
      </c>
      <c r="D105" s="3">
        <v>80.037000000000006</v>
      </c>
      <c r="E105" s="3">
        <v>80.319000000000003</v>
      </c>
      <c r="F105" s="3">
        <v>79.186999999999998</v>
      </c>
      <c r="G105" s="3">
        <v>79.941000000000003</v>
      </c>
      <c r="H105" s="3">
        <v>82.004999999999995</v>
      </c>
      <c r="I105" s="3">
        <v>82.739000000000004</v>
      </c>
      <c r="J105" s="3">
        <v>82.432000000000002</v>
      </c>
      <c r="K105" s="3">
        <v>83.042000000000002</v>
      </c>
      <c r="L105" s="3">
        <v>82.843000000000004</v>
      </c>
      <c r="M105" s="3">
        <v>83.507000000000005</v>
      </c>
      <c r="N105" s="3">
        <v>84.293000000000006</v>
      </c>
      <c r="O105" s="3">
        <v>85.12</v>
      </c>
      <c r="P105" s="3">
        <v>84.632000000000005</v>
      </c>
      <c r="Q105" s="3">
        <v>84.495000000000005</v>
      </c>
      <c r="R105" s="3">
        <v>85.373000000000005</v>
      </c>
      <c r="S105" s="3">
        <v>87.39</v>
      </c>
      <c r="T105" s="3">
        <v>89.745999999999995</v>
      </c>
      <c r="U105" s="3">
        <v>91.965000000000003</v>
      </c>
      <c r="V105" s="3">
        <v>93.581000000000003</v>
      </c>
      <c r="W105" s="3">
        <v>93.015000000000001</v>
      </c>
      <c r="X105" s="3">
        <v>93.200999999999993</v>
      </c>
      <c r="Y105" s="3">
        <v>94.891000000000005</v>
      </c>
      <c r="Z105" s="3">
        <v>95.698999999999998</v>
      </c>
      <c r="AA105" s="3">
        <v>95.787999999999997</v>
      </c>
      <c r="AB105" s="3">
        <v>95.677999999999997</v>
      </c>
      <c r="AC105" s="3">
        <v>95.894999999999996</v>
      </c>
      <c r="AD105" s="3">
        <v>95.543999999999997</v>
      </c>
      <c r="AE105" s="3">
        <v>97.668000000000006</v>
      </c>
      <c r="AF105" s="3">
        <v>98.257999999999996</v>
      </c>
      <c r="AG105" s="3">
        <v>99.81</v>
      </c>
      <c r="AH105" s="3">
        <v>100.873</v>
      </c>
      <c r="AI105" s="3">
        <v>101.059</v>
      </c>
      <c r="AJ105" s="3">
        <v>101.10899999999999</v>
      </c>
      <c r="AK105" s="3">
        <v>100.437</v>
      </c>
      <c r="AL105" s="3">
        <v>100.298</v>
      </c>
      <c r="AM105" s="3">
        <v>99.492000000000004</v>
      </c>
      <c r="AN105" s="3">
        <v>95.924999999999997</v>
      </c>
      <c r="AO105" s="3">
        <v>99.364000000000004</v>
      </c>
      <c r="AP105" s="3">
        <v>101.07</v>
      </c>
      <c r="AQ105" s="3">
        <v>101.59099999999999</v>
      </c>
      <c r="AR105" s="3">
        <v>100.797</v>
      </c>
      <c r="AS105" s="3">
        <v>102.85299999999999</v>
      </c>
      <c r="AT105" s="3">
        <v>103.239</v>
      </c>
      <c r="AU105" s="3">
        <v>104.85899999999999</v>
      </c>
      <c r="AV105" s="3">
        <v>106.09099999999999</v>
      </c>
      <c r="AW105" s="3">
        <v>105.724</v>
      </c>
      <c r="AX105" s="3">
        <v>105.54300000000001</v>
      </c>
      <c r="AY105" s="3">
        <v>105.59699999999999</v>
      </c>
      <c r="AZ105" s="3">
        <v>105.627</v>
      </c>
      <c r="BA105" s="3">
        <v>105.95399999999999</v>
      </c>
      <c r="BB105" s="3">
        <v>106.569</v>
      </c>
      <c r="BC105" s="3">
        <v>106.431</v>
      </c>
      <c r="BD105" s="3">
        <v>105.307</v>
      </c>
      <c r="BE105" s="3">
        <v>106.06</v>
      </c>
      <c r="BF105" s="3">
        <v>105.161</v>
      </c>
      <c r="BG105" s="3">
        <v>104.821</v>
      </c>
      <c r="BH105" s="3">
        <v>104.977</v>
      </c>
      <c r="BI105" s="3">
        <v>106.774</v>
      </c>
      <c r="BJ105" s="3">
        <v>105.21299999999999</v>
      </c>
      <c r="BK105" s="3">
        <v>107.127</v>
      </c>
      <c r="BL105" s="3">
        <v>108.361</v>
      </c>
      <c r="BM105" s="3">
        <v>100.949</v>
      </c>
      <c r="BN105" s="3">
        <v>104.986</v>
      </c>
      <c r="BO105" s="3">
        <v>106.67100000000001</v>
      </c>
      <c r="BP105" s="3">
        <v>105.348</v>
      </c>
    </row>
    <row r="106" spans="1:68" x14ac:dyDescent="0.55000000000000004">
      <c r="B106" t="s">
        <v>198</v>
      </c>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row>
    <row r="107" spans="1:68" x14ac:dyDescent="0.55000000000000004">
      <c r="A107" t="s">
        <v>199</v>
      </c>
      <c r="B107" t="s">
        <v>202</v>
      </c>
      <c r="D107" s="3">
        <v>106.32299999999999</v>
      </c>
      <c r="E107" s="3">
        <v>107.06699999999999</v>
      </c>
      <c r="F107" s="3">
        <v>106.765</v>
      </c>
      <c r="G107" s="3">
        <v>108.464</v>
      </c>
      <c r="H107" s="3">
        <v>109.199</v>
      </c>
      <c r="I107" s="3">
        <v>108.67100000000001</v>
      </c>
      <c r="J107" s="3">
        <v>108.015</v>
      </c>
      <c r="K107" s="3">
        <v>107.82599999999999</v>
      </c>
      <c r="L107" s="3">
        <v>108.47</v>
      </c>
      <c r="M107" s="3">
        <v>109.85899999999999</v>
      </c>
      <c r="N107" s="3">
        <v>110</v>
      </c>
      <c r="O107" s="3">
        <v>109.63800000000001</v>
      </c>
      <c r="P107" s="3">
        <v>107.84399999999999</v>
      </c>
      <c r="Q107" s="3">
        <v>106.621</v>
      </c>
      <c r="R107" s="3">
        <v>102.851</v>
      </c>
      <c r="S107" s="3">
        <v>98.968000000000004</v>
      </c>
      <c r="T107" s="3">
        <v>94.075000000000003</v>
      </c>
      <c r="U107" s="3">
        <v>91.426000000000002</v>
      </c>
      <c r="V107" s="3">
        <v>92.584000000000003</v>
      </c>
      <c r="W107" s="3">
        <v>93.013999999999996</v>
      </c>
      <c r="X107" s="3">
        <v>93.396000000000001</v>
      </c>
      <c r="Y107" s="3">
        <v>95.126000000000005</v>
      </c>
      <c r="Z107" s="3">
        <v>96.491</v>
      </c>
      <c r="AA107" s="3">
        <v>96.516000000000005</v>
      </c>
      <c r="AB107" s="3">
        <v>96.528000000000006</v>
      </c>
      <c r="AC107" s="3">
        <v>96.817999999999998</v>
      </c>
      <c r="AD107" s="3">
        <v>97.7</v>
      </c>
      <c r="AE107" s="3">
        <v>99.180999999999997</v>
      </c>
      <c r="AF107" s="3">
        <v>99.840999999999994</v>
      </c>
      <c r="AG107" s="3">
        <v>99.927999999999997</v>
      </c>
      <c r="AH107" s="3">
        <v>99.641999999999996</v>
      </c>
      <c r="AI107" s="3">
        <v>100.589</v>
      </c>
      <c r="AJ107" s="3">
        <v>101.667</v>
      </c>
      <c r="AK107" s="3">
        <v>103.17100000000001</v>
      </c>
      <c r="AL107" s="3">
        <v>103.996</v>
      </c>
      <c r="AM107" s="3">
        <v>104.81</v>
      </c>
      <c r="AN107" s="3">
        <v>104.67700000000001</v>
      </c>
      <c r="AO107" s="3">
        <v>106.128</v>
      </c>
      <c r="AP107" s="3">
        <v>106.77</v>
      </c>
      <c r="AQ107" s="3">
        <v>106.645</v>
      </c>
      <c r="AR107" s="3">
        <v>106.77200000000001</v>
      </c>
      <c r="AS107" s="3">
        <v>107.425</v>
      </c>
      <c r="AT107" s="3">
        <v>108.059</v>
      </c>
      <c r="AU107" s="3">
        <v>107.249</v>
      </c>
      <c r="AV107" s="3">
        <v>107.652</v>
      </c>
      <c r="AW107" s="3">
        <v>107.392</v>
      </c>
      <c r="AX107" s="3">
        <v>107.687</v>
      </c>
      <c r="AY107" s="3">
        <v>108.28100000000001</v>
      </c>
      <c r="AZ107" s="3">
        <v>108.87</v>
      </c>
      <c r="BA107" s="3">
        <v>108.458</v>
      </c>
      <c r="BB107" s="3">
        <v>108.495</v>
      </c>
      <c r="BC107" s="3">
        <v>110.086</v>
      </c>
      <c r="BD107" s="3">
        <v>110.747</v>
      </c>
      <c r="BE107" s="3">
        <v>111.767</v>
      </c>
      <c r="BF107" s="3">
        <v>112.706</v>
      </c>
      <c r="BG107" s="3">
        <v>112.69199999999999</v>
      </c>
      <c r="BH107" s="3">
        <v>113.262</v>
      </c>
      <c r="BI107" s="3">
        <v>113.21</v>
      </c>
      <c r="BJ107" s="3">
        <v>113.711</v>
      </c>
      <c r="BK107" s="3">
        <v>113.2</v>
      </c>
      <c r="BL107" s="3">
        <v>113.086</v>
      </c>
      <c r="BM107" s="3">
        <v>103.547</v>
      </c>
      <c r="BN107" s="3">
        <v>111.315</v>
      </c>
      <c r="BO107" s="3">
        <v>113.26</v>
      </c>
      <c r="BP107" s="3">
        <v>112.762</v>
      </c>
    </row>
    <row r="108" spans="1:68" x14ac:dyDescent="0.55000000000000004">
      <c r="A108" t="s">
        <v>200</v>
      </c>
      <c r="B108" t="s">
        <v>203</v>
      </c>
      <c r="D108" s="3">
        <v>88.480999999999995</v>
      </c>
      <c r="E108" s="3">
        <v>89.516000000000005</v>
      </c>
      <c r="F108" s="3">
        <v>90.686000000000007</v>
      </c>
      <c r="G108" s="3">
        <v>91.12</v>
      </c>
      <c r="H108" s="3">
        <v>92.058000000000007</v>
      </c>
      <c r="I108" s="3">
        <v>92.313000000000002</v>
      </c>
      <c r="J108" s="3">
        <v>92.503</v>
      </c>
      <c r="K108" s="3">
        <v>93.313000000000002</v>
      </c>
      <c r="L108" s="3">
        <v>94.018000000000001</v>
      </c>
      <c r="M108" s="3">
        <v>94.713999999999999</v>
      </c>
      <c r="N108" s="3">
        <v>94.930999999999997</v>
      </c>
      <c r="O108" s="3">
        <v>95.971000000000004</v>
      </c>
      <c r="P108" s="3">
        <v>95.676000000000002</v>
      </c>
      <c r="Q108" s="3">
        <v>96.305999999999997</v>
      </c>
      <c r="R108" s="3">
        <v>95.072999999999993</v>
      </c>
      <c r="S108" s="3">
        <v>92.093999999999994</v>
      </c>
      <c r="T108" s="3">
        <v>90.003</v>
      </c>
      <c r="U108" s="3">
        <v>89.956999999999994</v>
      </c>
      <c r="V108" s="3">
        <v>90.06</v>
      </c>
      <c r="W108" s="3">
        <v>90.753</v>
      </c>
      <c r="X108" s="3">
        <v>92.063000000000002</v>
      </c>
      <c r="Y108" s="3">
        <v>93.302000000000007</v>
      </c>
      <c r="Z108" s="3">
        <v>94.525999999999996</v>
      </c>
      <c r="AA108" s="3">
        <v>95.64</v>
      </c>
      <c r="AB108" s="3">
        <v>96.213999999999999</v>
      </c>
      <c r="AC108" s="3">
        <v>96.495999999999995</v>
      </c>
      <c r="AD108" s="3">
        <v>96.873000000000005</v>
      </c>
      <c r="AE108" s="3">
        <v>97.364999999999995</v>
      </c>
      <c r="AF108" s="3">
        <v>99.29</v>
      </c>
      <c r="AG108" s="3">
        <v>99.391999999999996</v>
      </c>
      <c r="AH108" s="3">
        <v>100.066</v>
      </c>
      <c r="AI108" s="3">
        <v>101.252</v>
      </c>
      <c r="AJ108" s="3">
        <v>101.09</v>
      </c>
      <c r="AK108" s="3">
        <v>101.84699999999999</v>
      </c>
      <c r="AL108" s="3">
        <v>102.276</v>
      </c>
      <c r="AM108" s="3">
        <v>103.54</v>
      </c>
      <c r="AN108" s="3">
        <v>104.155</v>
      </c>
      <c r="AO108" s="3">
        <v>105.57</v>
      </c>
      <c r="AP108" s="3">
        <v>106.786</v>
      </c>
      <c r="AQ108" s="3">
        <v>108.089</v>
      </c>
      <c r="AR108" s="3">
        <v>108.57</v>
      </c>
      <c r="AS108" s="3">
        <v>109.532</v>
      </c>
      <c r="AT108" s="3">
        <v>110.136</v>
      </c>
      <c r="AU108" s="3">
        <v>110.53400000000001</v>
      </c>
      <c r="AV108" s="3">
        <v>110.925</v>
      </c>
      <c r="AW108" s="3">
        <v>111.794</v>
      </c>
      <c r="AX108" s="3">
        <v>112.63500000000001</v>
      </c>
      <c r="AY108" s="3">
        <v>113.37</v>
      </c>
      <c r="AZ108" s="3">
        <v>114.496</v>
      </c>
      <c r="BA108" s="3">
        <v>114.869</v>
      </c>
      <c r="BB108" s="3">
        <v>115.788</v>
      </c>
      <c r="BC108" s="3">
        <v>117.28400000000001</v>
      </c>
      <c r="BD108" s="3">
        <v>118.035</v>
      </c>
      <c r="BE108" s="3">
        <v>119.24299999999999</v>
      </c>
      <c r="BF108" s="3">
        <v>119.98399999999999</v>
      </c>
      <c r="BG108" s="3">
        <v>120.367</v>
      </c>
      <c r="BH108" s="3">
        <v>120.923</v>
      </c>
      <c r="BI108" s="3">
        <v>121.46899999999999</v>
      </c>
      <c r="BJ108" s="3">
        <v>122.246</v>
      </c>
      <c r="BK108" s="3">
        <v>122.97799999999999</v>
      </c>
      <c r="BL108" s="3">
        <v>121.17</v>
      </c>
      <c r="BM108" s="3">
        <v>109.791</v>
      </c>
      <c r="BN108" s="3">
        <v>117.753</v>
      </c>
      <c r="BO108" s="3">
        <v>119.97199999999999</v>
      </c>
      <c r="BP108" s="3">
        <v>123.81</v>
      </c>
    </row>
    <row r="109" spans="1:68" x14ac:dyDescent="0.55000000000000004">
      <c r="A109" t="s">
        <v>201</v>
      </c>
      <c r="B109" t="s">
        <v>204</v>
      </c>
      <c r="D109" s="3" t="s">
        <v>205</v>
      </c>
      <c r="E109" s="3" t="s">
        <v>205</v>
      </c>
      <c r="F109" s="3" t="s">
        <v>205</v>
      </c>
      <c r="G109" s="3" t="s">
        <v>205</v>
      </c>
      <c r="H109" s="3" t="s">
        <v>205</v>
      </c>
      <c r="I109" s="3" t="s">
        <v>205</v>
      </c>
      <c r="J109" s="3" t="s">
        <v>205</v>
      </c>
      <c r="K109" s="3" t="s">
        <v>205</v>
      </c>
      <c r="L109" s="3" t="s">
        <v>205</v>
      </c>
      <c r="M109" s="3" t="s">
        <v>205</v>
      </c>
      <c r="N109" s="3" t="s">
        <v>205</v>
      </c>
      <c r="O109" s="3" t="s">
        <v>205</v>
      </c>
      <c r="P109" s="3" t="s">
        <v>205</v>
      </c>
      <c r="Q109" s="3" t="s">
        <v>205</v>
      </c>
      <c r="R109" s="3" t="s">
        <v>205</v>
      </c>
      <c r="S109" s="3" t="s">
        <v>205</v>
      </c>
      <c r="T109" s="3" t="s">
        <v>205</v>
      </c>
      <c r="U109" s="3" t="s">
        <v>205</v>
      </c>
      <c r="V109" s="3" t="s">
        <v>205</v>
      </c>
      <c r="W109" s="3" t="s">
        <v>205</v>
      </c>
      <c r="X109" s="3" t="s">
        <v>205</v>
      </c>
      <c r="Y109" s="3" t="s">
        <v>205</v>
      </c>
      <c r="Z109" s="3" t="s">
        <v>205</v>
      </c>
      <c r="AA109" s="3" t="s">
        <v>205</v>
      </c>
      <c r="AB109" s="3" t="s">
        <v>205</v>
      </c>
      <c r="AC109" s="3" t="s">
        <v>205</v>
      </c>
      <c r="AD109" s="3" t="s">
        <v>205</v>
      </c>
      <c r="AE109" s="3" t="s">
        <v>205</v>
      </c>
      <c r="AF109" s="3" t="s">
        <v>205</v>
      </c>
      <c r="AG109" s="3" t="s">
        <v>205</v>
      </c>
      <c r="AH109" s="3" t="s">
        <v>205</v>
      </c>
      <c r="AI109" s="3" t="s">
        <v>205</v>
      </c>
      <c r="AJ109" s="3" t="s">
        <v>205</v>
      </c>
      <c r="AK109" s="3" t="s">
        <v>205</v>
      </c>
      <c r="AL109" s="3" t="s">
        <v>205</v>
      </c>
      <c r="AM109" s="3" t="s">
        <v>205</v>
      </c>
      <c r="AN109" s="3" t="s">
        <v>205</v>
      </c>
      <c r="AO109" s="3" t="s">
        <v>205</v>
      </c>
      <c r="AP109" s="3" t="s">
        <v>205</v>
      </c>
      <c r="AQ109" s="3" t="s">
        <v>205</v>
      </c>
      <c r="AR109" s="3" t="s">
        <v>205</v>
      </c>
      <c r="AS109" s="3" t="s">
        <v>205</v>
      </c>
      <c r="AT109" s="3" t="s">
        <v>205</v>
      </c>
      <c r="AU109" s="3" t="s">
        <v>205</v>
      </c>
      <c r="AV109" s="3" t="s">
        <v>205</v>
      </c>
      <c r="AW109" s="3" t="s">
        <v>205</v>
      </c>
      <c r="AX109" s="3" t="s">
        <v>205</v>
      </c>
      <c r="AY109" s="3" t="s">
        <v>205</v>
      </c>
      <c r="AZ109" s="3" t="s">
        <v>205</v>
      </c>
      <c r="BA109" s="3" t="s">
        <v>205</v>
      </c>
      <c r="BB109" s="3" t="s">
        <v>205</v>
      </c>
      <c r="BC109" s="3" t="s">
        <v>205</v>
      </c>
      <c r="BD109" s="3" t="s">
        <v>205</v>
      </c>
      <c r="BE109" s="3" t="s">
        <v>205</v>
      </c>
      <c r="BF109" s="3" t="s">
        <v>205</v>
      </c>
      <c r="BG109" s="3" t="s">
        <v>205</v>
      </c>
      <c r="BH109" s="3" t="s">
        <v>205</v>
      </c>
      <c r="BI109" s="3" t="s">
        <v>205</v>
      </c>
      <c r="BJ109" s="3" t="s">
        <v>205</v>
      </c>
      <c r="BK109" s="3" t="s">
        <v>205</v>
      </c>
      <c r="BL109" s="3" t="s">
        <v>205</v>
      </c>
      <c r="BM109" s="3" t="s">
        <v>205</v>
      </c>
      <c r="BN109" s="3" t="s">
        <v>205</v>
      </c>
      <c r="BO109" s="3" t="s">
        <v>205</v>
      </c>
      <c r="BP109" s="3" t="s">
        <v>205</v>
      </c>
    </row>
    <row r="111" spans="1:68" x14ac:dyDescent="0.55000000000000004">
      <c r="A111" t="s">
        <v>206</v>
      </c>
    </row>
    <row r="112" spans="1:68" x14ac:dyDescent="0.55000000000000004">
      <c r="A112" t="s">
        <v>207</v>
      </c>
    </row>
    <row r="113" spans="1:1" x14ac:dyDescent="0.55000000000000004">
      <c r="A113" t="s">
        <v>208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O113"/>
  <sheetViews>
    <sheetView workbookViewId="0">
      <selection activeCell="C1" sqref="C1:C1048576"/>
    </sheetView>
  </sheetViews>
  <sheetFormatPr defaultRowHeight="14.4" x14ac:dyDescent="0.55000000000000004"/>
  <cols>
    <col min="1" max="1" width="5.68359375" customWidth="1"/>
    <col min="2" max="2" width="50.68359375" customWidth="1"/>
  </cols>
  <sheetData>
    <row r="1" spans="1:67" x14ac:dyDescent="0.55000000000000004">
      <c r="A1" t="s">
        <v>278</v>
      </c>
    </row>
    <row r="2" spans="1:67" x14ac:dyDescent="0.55000000000000004">
      <c r="A2" t="s">
        <v>275</v>
      </c>
    </row>
    <row r="3" spans="1:67" x14ac:dyDescent="0.55000000000000004">
      <c r="A3" t="s">
        <v>276</v>
      </c>
    </row>
    <row r="4" spans="1:67" x14ac:dyDescent="0.55000000000000004">
      <c r="A4" t="s">
        <v>2</v>
      </c>
    </row>
    <row r="5" spans="1:67" x14ac:dyDescent="0.55000000000000004">
      <c r="A5" t="s">
        <v>3</v>
      </c>
    </row>
    <row r="6" spans="1:67" x14ac:dyDescent="0.55000000000000004">
      <c r="A6" t="s">
        <v>4</v>
      </c>
    </row>
    <row r="8" spans="1:67" x14ac:dyDescent="0.55000000000000004">
      <c r="A8" t="s">
        <v>5</v>
      </c>
      <c r="C8" t="s">
        <v>277</v>
      </c>
      <c r="D8" t="s">
        <v>210</v>
      </c>
      <c r="E8" t="s">
        <v>211</v>
      </c>
      <c r="F8" t="s">
        <v>212</v>
      </c>
      <c r="G8" t="s">
        <v>213</v>
      </c>
      <c r="H8" t="s">
        <v>214</v>
      </c>
      <c r="I8" t="s">
        <v>215</v>
      </c>
      <c r="J8" t="s">
        <v>216</v>
      </c>
      <c r="K8" t="s">
        <v>217</v>
      </c>
      <c r="L8" t="s">
        <v>218</v>
      </c>
      <c r="M8" t="s">
        <v>219</v>
      </c>
      <c r="N8" t="s">
        <v>220</v>
      </c>
      <c r="O8" t="s">
        <v>221</v>
      </c>
      <c r="P8" t="s">
        <v>222</v>
      </c>
      <c r="Q8" t="s">
        <v>223</v>
      </c>
      <c r="R8" t="s">
        <v>224</v>
      </c>
      <c r="S8" t="s">
        <v>225</v>
      </c>
      <c r="T8" t="s">
        <v>226</v>
      </c>
      <c r="U8" t="s">
        <v>227</v>
      </c>
      <c r="V8" t="s">
        <v>228</v>
      </c>
      <c r="W8" t="s">
        <v>229</v>
      </c>
      <c r="X8" t="s">
        <v>230</v>
      </c>
      <c r="Y8" t="s">
        <v>231</v>
      </c>
      <c r="Z8" t="s">
        <v>232</v>
      </c>
      <c r="AA8" t="s">
        <v>233</v>
      </c>
      <c r="AB8" t="s">
        <v>234</v>
      </c>
      <c r="AC8" t="s">
        <v>235</v>
      </c>
      <c r="AD8" t="s">
        <v>236</v>
      </c>
      <c r="AE8" t="s">
        <v>237</v>
      </c>
      <c r="AF8" t="s">
        <v>238</v>
      </c>
      <c r="AG8" t="s">
        <v>239</v>
      </c>
      <c r="AH8" t="s">
        <v>240</v>
      </c>
      <c r="AI8" t="s">
        <v>241</v>
      </c>
      <c r="AJ8" t="s">
        <v>242</v>
      </c>
      <c r="AK8" t="s">
        <v>243</v>
      </c>
      <c r="AL8" t="s">
        <v>244</v>
      </c>
      <c r="AM8" t="s">
        <v>245</v>
      </c>
      <c r="AN8" t="s">
        <v>246</v>
      </c>
      <c r="AO8" t="s">
        <v>247</v>
      </c>
      <c r="AP8" t="s">
        <v>248</v>
      </c>
      <c r="AQ8" t="s">
        <v>249</v>
      </c>
      <c r="AR8" t="s">
        <v>250</v>
      </c>
      <c r="AS8" t="s">
        <v>251</v>
      </c>
      <c r="AT8" t="s">
        <v>252</v>
      </c>
      <c r="AU8" t="s">
        <v>253</v>
      </c>
      <c r="AV8" t="s">
        <v>254</v>
      </c>
      <c r="AW8" t="s">
        <v>255</v>
      </c>
      <c r="AX8" t="s">
        <v>256</v>
      </c>
      <c r="AY8" t="s">
        <v>257</v>
      </c>
      <c r="AZ8" t="s">
        <v>258</v>
      </c>
      <c r="BA8" t="s">
        <v>259</v>
      </c>
      <c r="BB8" t="s">
        <v>260</v>
      </c>
      <c r="BC8" t="s">
        <v>261</v>
      </c>
      <c r="BD8" t="s">
        <v>262</v>
      </c>
      <c r="BE8" t="s">
        <v>263</v>
      </c>
      <c r="BF8" t="s">
        <v>264</v>
      </c>
      <c r="BG8" t="s">
        <v>265</v>
      </c>
      <c r="BH8" t="s">
        <v>266</v>
      </c>
      <c r="BI8" t="s">
        <v>267</v>
      </c>
      <c r="BJ8" t="s">
        <v>268</v>
      </c>
      <c r="BK8" t="s">
        <v>269</v>
      </c>
      <c r="BL8" t="s">
        <v>270</v>
      </c>
      <c r="BM8" t="s">
        <v>271</v>
      </c>
      <c r="BN8" t="s">
        <v>272</v>
      </c>
      <c r="BO8" t="s">
        <v>273</v>
      </c>
    </row>
    <row r="9" spans="1:67" x14ac:dyDescent="0.55000000000000004">
      <c r="A9" t="s">
        <v>6</v>
      </c>
      <c r="B9" t="s">
        <v>7</v>
      </c>
      <c r="C9" s="3">
        <v>83.34</v>
      </c>
      <c r="D9" s="3">
        <v>84.018000000000001</v>
      </c>
      <c r="E9" s="3">
        <v>85.22</v>
      </c>
      <c r="F9" s="3">
        <v>86.433000000000007</v>
      </c>
      <c r="G9" s="3">
        <v>86.86</v>
      </c>
      <c r="H9" s="3">
        <v>87.688000000000002</v>
      </c>
      <c r="I9" s="3">
        <v>88.486000000000004</v>
      </c>
      <c r="J9" s="3">
        <v>88.578000000000003</v>
      </c>
      <c r="K9" s="3">
        <v>89.456000000000003</v>
      </c>
      <c r="L9" s="3">
        <v>90.382000000000005</v>
      </c>
      <c r="M9" s="3">
        <v>91.039000000000001</v>
      </c>
      <c r="N9" s="3">
        <v>92.064999999999998</v>
      </c>
      <c r="O9" s="3">
        <v>93.239000000000004</v>
      </c>
      <c r="P9" s="3">
        <v>95.058999999999997</v>
      </c>
      <c r="Q9" s="3">
        <v>96.286000000000001</v>
      </c>
      <c r="R9" s="3">
        <v>93.763000000000005</v>
      </c>
      <c r="S9" s="3">
        <v>91.992000000000004</v>
      </c>
      <c r="T9" s="3">
        <v>91.97</v>
      </c>
      <c r="U9" s="3">
        <v>92.483999999999995</v>
      </c>
      <c r="V9" s="3">
        <v>93.39</v>
      </c>
      <c r="W9" s="3">
        <v>94.278999999999996</v>
      </c>
      <c r="X9" s="3">
        <v>94.667000000000002</v>
      </c>
      <c r="Y9" s="3">
        <v>94.935000000000002</v>
      </c>
      <c r="Z9" s="3">
        <v>95.858999999999995</v>
      </c>
      <c r="AA9" s="3">
        <v>97.254000000000005</v>
      </c>
      <c r="AB9" s="3">
        <v>98.606999999999999</v>
      </c>
      <c r="AC9" s="3">
        <v>99.013000000000005</v>
      </c>
      <c r="AD9" s="3">
        <v>98.944000000000003</v>
      </c>
      <c r="AE9" s="3">
        <v>99.622</v>
      </c>
      <c r="AF9" s="3">
        <v>99.680999999999997</v>
      </c>
      <c r="AG9" s="3">
        <v>99.986000000000004</v>
      </c>
      <c r="AH9" s="3">
        <v>100.711</v>
      </c>
      <c r="AI9" s="3">
        <v>101.23</v>
      </c>
      <c r="AJ9" s="3">
        <v>101.35899999999999</v>
      </c>
      <c r="AK9" s="3">
        <v>101.827</v>
      </c>
      <c r="AL9" s="3">
        <v>102.208</v>
      </c>
      <c r="AM9" s="3">
        <v>103.151</v>
      </c>
      <c r="AN9" s="3">
        <v>103.505</v>
      </c>
      <c r="AO9" s="3">
        <v>103.605</v>
      </c>
      <c r="AP9" s="3">
        <v>103.279</v>
      </c>
      <c r="AQ9" s="3">
        <v>102.197</v>
      </c>
      <c r="AR9" s="3">
        <v>102.505</v>
      </c>
      <c r="AS9" s="3">
        <v>102.39400000000001</v>
      </c>
      <c r="AT9" s="3">
        <v>101.92700000000001</v>
      </c>
      <c r="AU9" s="3">
        <v>101.542</v>
      </c>
      <c r="AV9" s="3">
        <v>102.285</v>
      </c>
      <c r="AW9" s="3">
        <v>102.83</v>
      </c>
      <c r="AX9" s="3">
        <v>103.446</v>
      </c>
      <c r="AY9" s="3">
        <v>104.279</v>
      </c>
      <c r="AZ9" s="3">
        <v>104.685</v>
      </c>
      <c r="BA9" s="3">
        <v>105.1</v>
      </c>
      <c r="BB9" s="3">
        <v>106.117</v>
      </c>
      <c r="BC9" s="3">
        <v>107.251</v>
      </c>
      <c r="BD9" s="3">
        <v>108.074</v>
      </c>
      <c r="BE9" s="3">
        <v>108.754</v>
      </c>
      <c r="BF9" s="3">
        <v>109.364</v>
      </c>
      <c r="BG9" s="3">
        <v>109.392</v>
      </c>
      <c r="BH9" s="3">
        <v>109.92700000000001</v>
      </c>
      <c r="BI9" s="3">
        <v>110.139</v>
      </c>
      <c r="BJ9" s="3">
        <v>110.33799999999999</v>
      </c>
      <c r="BK9" s="3">
        <v>110.408</v>
      </c>
      <c r="BL9" s="3">
        <v>109.113</v>
      </c>
      <c r="BM9" s="3">
        <v>110.461</v>
      </c>
      <c r="BN9" s="3">
        <v>111.55200000000001</v>
      </c>
      <c r="BO9" s="3">
        <v>113.60899999999999</v>
      </c>
    </row>
    <row r="10" spans="1:67" x14ac:dyDescent="0.55000000000000004">
      <c r="A10" t="s">
        <v>8</v>
      </c>
      <c r="B10" t="s">
        <v>9</v>
      </c>
      <c r="C10" s="3">
        <v>83.789000000000001</v>
      </c>
      <c r="D10" s="3">
        <v>84.444000000000003</v>
      </c>
      <c r="E10" s="3">
        <v>85.653999999999996</v>
      </c>
      <c r="F10" s="3">
        <v>86.882000000000005</v>
      </c>
      <c r="G10" s="3">
        <v>87.263999999999996</v>
      </c>
      <c r="H10" s="3">
        <v>88.09</v>
      </c>
      <c r="I10" s="3">
        <v>88.89</v>
      </c>
      <c r="J10" s="3">
        <v>88.921000000000006</v>
      </c>
      <c r="K10" s="3">
        <v>89.763000000000005</v>
      </c>
      <c r="L10" s="3">
        <v>90.686999999999998</v>
      </c>
      <c r="M10" s="3">
        <v>91.316999999999993</v>
      </c>
      <c r="N10" s="3">
        <v>92.326999999999998</v>
      </c>
      <c r="O10" s="3">
        <v>93.498999999999995</v>
      </c>
      <c r="P10" s="3">
        <v>95.385999999999996</v>
      </c>
      <c r="Q10" s="3">
        <v>96.637</v>
      </c>
      <c r="R10" s="3">
        <v>93.906999999999996</v>
      </c>
      <c r="S10" s="3">
        <v>92.025999999999996</v>
      </c>
      <c r="T10" s="3">
        <v>91.963999999999999</v>
      </c>
      <c r="U10" s="3">
        <v>92.46</v>
      </c>
      <c r="V10" s="3">
        <v>93.361000000000004</v>
      </c>
      <c r="W10" s="3">
        <v>94.245000000000005</v>
      </c>
      <c r="X10" s="3">
        <v>94.599000000000004</v>
      </c>
      <c r="Y10" s="3">
        <v>94.834999999999994</v>
      </c>
      <c r="Z10" s="3">
        <v>95.778999999999996</v>
      </c>
      <c r="AA10" s="3">
        <v>97.228999999999999</v>
      </c>
      <c r="AB10" s="3">
        <v>98.623000000000005</v>
      </c>
      <c r="AC10" s="3">
        <v>99.018000000000001</v>
      </c>
      <c r="AD10" s="3">
        <v>98.971000000000004</v>
      </c>
      <c r="AE10" s="3">
        <v>99.647000000000006</v>
      </c>
      <c r="AF10" s="3">
        <v>99.694999999999993</v>
      </c>
      <c r="AG10" s="3">
        <v>99.977000000000004</v>
      </c>
      <c r="AH10" s="3">
        <v>100.68</v>
      </c>
      <c r="AI10" s="3">
        <v>101.17</v>
      </c>
      <c r="AJ10" s="3">
        <v>101.261</v>
      </c>
      <c r="AK10" s="3">
        <v>101.709</v>
      </c>
      <c r="AL10" s="3">
        <v>102.012</v>
      </c>
      <c r="AM10" s="3">
        <v>102.967</v>
      </c>
      <c r="AN10" s="3">
        <v>103.34099999999999</v>
      </c>
      <c r="AO10" s="3">
        <v>103.4</v>
      </c>
      <c r="AP10" s="3">
        <v>103.02500000000001</v>
      </c>
      <c r="AQ10" s="3">
        <v>101.869</v>
      </c>
      <c r="AR10" s="3">
        <v>102.17</v>
      </c>
      <c r="AS10" s="3">
        <v>102.02200000000001</v>
      </c>
      <c r="AT10" s="3">
        <v>101.533</v>
      </c>
      <c r="AU10" s="3">
        <v>101.157</v>
      </c>
      <c r="AV10" s="3">
        <v>101.91500000000001</v>
      </c>
      <c r="AW10" s="3">
        <v>102.464</v>
      </c>
      <c r="AX10" s="3">
        <v>103.08799999999999</v>
      </c>
      <c r="AY10" s="3">
        <v>103.92400000000001</v>
      </c>
      <c r="AZ10" s="3">
        <v>104.33499999999999</v>
      </c>
      <c r="BA10" s="3">
        <v>104.72</v>
      </c>
      <c r="BB10" s="3">
        <v>105.71599999999999</v>
      </c>
      <c r="BC10" s="3">
        <v>106.83799999999999</v>
      </c>
      <c r="BD10" s="3">
        <v>107.655</v>
      </c>
      <c r="BE10" s="3">
        <v>108.301</v>
      </c>
      <c r="BF10" s="3">
        <v>108.889</v>
      </c>
      <c r="BG10" s="3">
        <v>108.877</v>
      </c>
      <c r="BH10" s="3">
        <v>109.45099999999999</v>
      </c>
      <c r="BI10" s="3">
        <v>109.63500000000001</v>
      </c>
      <c r="BJ10" s="3">
        <v>109.81699999999999</v>
      </c>
      <c r="BK10" s="3">
        <v>109.855</v>
      </c>
      <c r="BL10" s="3">
        <v>108.45399999999999</v>
      </c>
      <c r="BM10" s="3">
        <v>109.863</v>
      </c>
      <c r="BN10" s="3">
        <v>110.98699999999999</v>
      </c>
      <c r="BO10" s="3">
        <v>113.023</v>
      </c>
    </row>
    <row r="11" spans="1:67" x14ac:dyDescent="0.55000000000000004">
      <c r="A11" t="s">
        <v>10</v>
      </c>
      <c r="B11" t="s">
        <v>11</v>
      </c>
      <c r="C11" s="3">
        <v>65.146000000000001</v>
      </c>
      <c r="D11" s="3">
        <v>64.834000000000003</v>
      </c>
      <c r="E11" s="3">
        <v>64.846999999999994</v>
      </c>
      <c r="F11" s="3">
        <v>64.769000000000005</v>
      </c>
      <c r="G11" s="3">
        <v>64.513999999999996</v>
      </c>
      <c r="H11" s="3">
        <v>62.906999999999996</v>
      </c>
      <c r="I11" s="3">
        <v>66.004999999999995</v>
      </c>
      <c r="J11" s="3">
        <v>68.355000000000004</v>
      </c>
      <c r="K11" s="3">
        <v>72.563000000000002</v>
      </c>
      <c r="L11" s="3">
        <v>74.835999999999999</v>
      </c>
      <c r="M11" s="3">
        <v>77.082999999999998</v>
      </c>
      <c r="N11" s="3">
        <v>80.787999999999997</v>
      </c>
      <c r="O11" s="3">
        <v>82.149000000000001</v>
      </c>
      <c r="P11" s="3">
        <v>85.914000000000001</v>
      </c>
      <c r="Q11" s="3">
        <v>87.75</v>
      </c>
      <c r="R11" s="3">
        <v>80.823999999999998</v>
      </c>
      <c r="S11" s="3">
        <v>74.082999999999998</v>
      </c>
      <c r="T11" s="3">
        <v>73.433999999999997</v>
      </c>
      <c r="U11" s="3">
        <v>71.328999999999994</v>
      </c>
      <c r="V11" s="3">
        <v>75.980999999999995</v>
      </c>
      <c r="W11" s="3">
        <v>76.83</v>
      </c>
      <c r="X11" s="3">
        <v>76.936000000000007</v>
      </c>
      <c r="Y11" s="3">
        <v>79.548000000000002</v>
      </c>
      <c r="Z11" s="3">
        <v>84.834000000000003</v>
      </c>
      <c r="AA11" s="3">
        <v>94.259</v>
      </c>
      <c r="AB11" s="3">
        <v>95.707999999999998</v>
      </c>
      <c r="AC11" s="3">
        <v>97.358999999999995</v>
      </c>
      <c r="AD11" s="3">
        <v>95.325000000000003</v>
      </c>
      <c r="AE11" s="3">
        <v>97.564999999999998</v>
      </c>
      <c r="AF11" s="3">
        <v>98.355999999999995</v>
      </c>
      <c r="AG11" s="3">
        <v>100.529</v>
      </c>
      <c r="AH11" s="3">
        <v>103.55</v>
      </c>
      <c r="AI11" s="3">
        <v>105.622</v>
      </c>
      <c r="AJ11" s="3">
        <v>102.736</v>
      </c>
      <c r="AK11" s="3">
        <v>101.643</v>
      </c>
      <c r="AL11" s="3">
        <v>97.832999999999998</v>
      </c>
      <c r="AM11" s="3">
        <v>100.029</v>
      </c>
      <c r="AN11" s="3">
        <v>104.379</v>
      </c>
      <c r="AO11" s="3">
        <v>100.661</v>
      </c>
      <c r="AP11" s="3">
        <v>99.605999999999995</v>
      </c>
      <c r="AQ11" s="3">
        <v>93.313000000000002</v>
      </c>
      <c r="AR11" s="3">
        <v>92.561000000000007</v>
      </c>
      <c r="AS11" s="3">
        <v>91.682000000000002</v>
      </c>
      <c r="AT11" s="3">
        <v>88.811000000000007</v>
      </c>
      <c r="AU11" s="3">
        <v>84.165000000000006</v>
      </c>
      <c r="AV11" s="3">
        <v>83.94</v>
      </c>
      <c r="AW11" s="3">
        <v>82.123999999999995</v>
      </c>
      <c r="AX11" s="3">
        <v>80.141000000000005</v>
      </c>
      <c r="AY11" s="3">
        <v>84.575000000000003</v>
      </c>
      <c r="AZ11" s="3">
        <v>84.906999999999996</v>
      </c>
      <c r="BA11" s="3">
        <v>84.468999999999994</v>
      </c>
      <c r="BB11" s="3">
        <v>85.578000000000003</v>
      </c>
      <c r="BC11" s="3">
        <v>85.816000000000003</v>
      </c>
      <c r="BD11" s="3">
        <v>85.799000000000007</v>
      </c>
      <c r="BE11" s="3">
        <v>84.415999999999997</v>
      </c>
      <c r="BF11" s="3">
        <v>84.88</v>
      </c>
      <c r="BG11" s="3">
        <v>84.573999999999998</v>
      </c>
      <c r="BH11" s="3">
        <v>84.292000000000002</v>
      </c>
      <c r="BI11" s="3">
        <v>84.802999999999997</v>
      </c>
      <c r="BJ11" s="3">
        <v>85.277000000000001</v>
      </c>
      <c r="BK11" s="3">
        <v>84.570999999999998</v>
      </c>
      <c r="BL11" s="3">
        <v>78.301000000000002</v>
      </c>
      <c r="BM11" s="3">
        <v>81.551000000000002</v>
      </c>
      <c r="BN11" s="3">
        <v>86.543999999999997</v>
      </c>
      <c r="BO11" s="3">
        <v>91.146000000000001</v>
      </c>
    </row>
    <row r="12" spans="1:67" x14ac:dyDescent="0.55000000000000004">
      <c r="A12" t="s">
        <v>12</v>
      </c>
      <c r="B12" t="s">
        <v>13</v>
      </c>
      <c r="C12" s="3">
        <v>63.131999999999998</v>
      </c>
      <c r="D12" s="3">
        <v>63.045000000000002</v>
      </c>
      <c r="E12" s="3">
        <v>62.756</v>
      </c>
      <c r="F12" s="3">
        <v>62.432000000000002</v>
      </c>
      <c r="G12" s="3">
        <v>62.256</v>
      </c>
      <c r="H12" s="3">
        <v>60.320999999999998</v>
      </c>
      <c r="I12" s="3">
        <v>63.502000000000002</v>
      </c>
      <c r="J12" s="3">
        <v>66.206999999999994</v>
      </c>
      <c r="K12" s="3">
        <v>70.427000000000007</v>
      </c>
      <c r="L12" s="3">
        <v>73.009</v>
      </c>
      <c r="M12" s="3">
        <v>75.649000000000001</v>
      </c>
      <c r="N12" s="3">
        <v>79.816000000000003</v>
      </c>
      <c r="O12" s="3">
        <v>81.546999999999997</v>
      </c>
      <c r="P12" s="3">
        <v>85.433000000000007</v>
      </c>
      <c r="Q12" s="3">
        <v>86.625</v>
      </c>
      <c r="R12" s="3">
        <v>79.561999999999998</v>
      </c>
      <c r="S12" s="3">
        <v>72.355999999999995</v>
      </c>
      <c r="T12" s="3">
        <v>71.734999999999999</v>
      </c>
      <c r="U12" s="3">
        <v>69.745000000000005</v>
      </c>
      <c r="V12" s="3">
        <v>74.292000000000002</v>
      </c>
      <c r="W12" s="3">
        <v>74.959999999999994</v>
      </c>
      <c r="X12" s="3">
        <v>74.837999999999994</v>
      </c>
      <c r="Y12" s="3">
        <v>77.373999999999995</v>
      </c>
      <c r="Z12" s="3">
        <v>83.483999999999995</v>
      </c>
      <c r="AA12" s="3">
        <v>92.856999999999999</v>
      </c>
      <c r="AB12" s="3">
        <v>95.215000000000003</v>
      </c>
      <c r="AC12" s="3">
        <v>97.528999999999996</v>
      </c>
      <c r="AD12" s="3">
        <v>95.616</v>
      </c>
      <c r="AE12" s="3">
        <v>97.676000000000002</v>
      </c>
      <c r="AF12" s="3">
        <v>98.123000000000005</v>
      </c>
      <c r="AG12" s="3">
        <v>100.502</v>
      </c>
      <c r="AH12" s="3">
        <v>103.699</v>
      </c>
      <c r="AI12" s="3">
        <v>106.154</v>
      </c>
      <c r="AJ12" s="3">
        <v>102.59099999999999</v>
      </c>
      <c r="AK12" s="3">
        <v>101.345</v>
      </c>
      <c r="AL12" s="3">
        <v>97.117999999999995</v>
      </c>
      <c r="AM12" s="3">
        <v>99.491</v>
      </c>
      <c r="AN12" s="3">
        <v>104.07299999999999</v>
      </c>
      <c r="AO12" s="3">
        <v>99.995999999999995</v>
      </c>
      <c r="AP12" s="3">
        <v>98.766999999999996</v>
      </c>
      <c r="AQ12" s="3">
        <v>91.521000000000001</v>
      </c>
      <c r="AR12" s="3">
        <v>90.869</v>
      </c>
      <c r="AS12" s="3">
        <v>90.268000000000001</v>
      </c>
      <c r="AT12" s="3">
        <v>87.236999999999995</v>
      </c>
      <c r="AU12" s="3">
        <v>82.489000000000004</v>
      </c>
      <c r="AV12" s="3">
        <v>81.152000000000001</v>
      </c>
      <c r="AW12" s="3">
        <v>78.78</v>
      </c>
      <c r="AX12" s="3">
        <v>77.540000000000006</v>
      </c>
      <c r="AY12" s="3">
        <v>82.197999999999993</v>
      </c>
      <c r="AZ12" s="3">
        <v>82.414000000000001</v>
      </c>
      <c r="BA12" s="3">
        <v>81.798000000000002</v>
      </c>
      <c r="BB12" s="3">
        <v>82.817999999999998</v>
      </c>
      <c r="BC12" s="3">
        <v>82.933000000000007</v>
      </c>
      <c r="BD12" s="3">
        <v>82.927000000000007</v>
      </c>
      <c r="BE12" s="3">
        <v>81.253</v>
      </c>
      <c r="BF12" s="3">
        <v>81.905000000000001</v>
      </c>
      <c r="BG12" s="3">
        <v>81.727999999999994</v>
      </c>
      <c r="BH12" s="3">
        <v>81.433999999999997</v>
      </c>
      <c r="BI12" s="3">
        <v>82.064999999999998</v>
      </c>
      <c r="BJ12" s="3">
        <v>82.649000000000001</v>
      </c>
      <c r="BK12" s="3">
        <v>81.873000000000005</v>
      </c>
      <c r="BL12" s="3">
        <v>75.096999999999994</v>
      </c>
      <c r="BM12" s="3">
        <v>78.563999999999993</v>
      </c>
      <c r="BN12" s="3">
        <v>83.850999999999999</v>
      </c>
      <c r="BO12" s="3">
        <v>88.628</v>
      </c>
    </row>
    <row r="13" spans="1:67" x14ac:dyDescent="0.55000000000000004">
      <c r="A13" t="s">
        <v>14</v>
      </c>
      <c r="B13" t="s">
        <v>15</v>
      </c>
      <c r="C13" s="3">
        <v>81.397999999999996</v>
      </c>
      <c r="D13" s="3">
        <v>79.533000000000001</v>
      </c>
      <c r="E13" s="3">
        <v>81.646000000000001</v>
      </c>
      <c r="F13" s="3">
        <v>83.277000000000001</v>
      </c>
      <c r="G13" s="3">
        <v>82.459000000000003</v>
      </c>
      <c r="H13" s="3">
        <v>83.088999999999999</v>
      </c>
      <c r="I13" s="3">
        <v>85.774000000000001</v>
      </c>
      <c r="J13" s="3">
        <v>85.722999999999999</v>
      </c>
      <c r="K13" s="3">
        <v>90.037999999999997</v>
      </c>
      <c r="L13" s="3">
        <v>89.819000000000003</v>
      </c>
      <c r="M13" s="3">
        <v>88.796000000000006</v>
      </c>
      <c r="N13" s="3">
        <v>88.706000000000003</v>
      </c>
      <c r="O13" s="3">
        <v>87.147000000000006</v>
      </c>
      <c r="P13" s="3">
        <v>89.975999999999999</v>
      </c>
      <c r="Q13" s="3">
        <v>96.957999999999998</v>
      </c>
      <c r="R13" s="3">
        <v>91.180999999999997</v>
      </c>
      <c r="S13" s="3">
        <v>88.41</v>
      </c>
      <c r="T13" s="3">
        <v>87.614999999999995</v>
      </c>
      <c r="U13" s="3">
        <v>84.584000000000003</v>
      </c>
      <c r="V13" s="3">
        <v>90.106999999999999</v>
      </c>
      <c r="W13" s="3">
        <v>92.507999999999996</v>
      </c>
      <c r="X13" s="3">
        <v>94.590999999999994</v>
      </c>
      <c r="Y13" s="3">
        <v>97.802999999999997</v>
      </c>
      <c r="Z13" s="3">
        <v>95.855999999999995</v>
      </c>
      <c r="AA13" s="3">
        <v>105.74</v>
      </c>
      <c r="AB13" s="3">
        <v>99.656999999999996</v>
      </c>
      <c r="AC13" s="3">
        <v>96.129000000000005</v>
      </c>
      <c r="AD13" s="3">
        <v>93.097999999999999</v>
      </c>
      <c r="AE13" s="3">
        <v>96.721000000000004</v>
      </c>
      <c r="AF13" s="3">
        <v>100.384</v>
      </c>
      <c r="AG13" s="3">
        <v>100.714</v>
      </c>
      <c r="AH13" s="3">
        <v>102.181</v>
      </c>
      <c r="AI13" s="3">
        <v>100.851</v>
      </c>
      <c r="AJ13" s="3">
        <v>104.122</v>
      </c>
      <c r="AK13" s="3">
        <v>104.303</v>
      </c>
      <c r="AL13" s="3">
        <v>104.11</v>
      </c>
      <c r="AM13" s="3">
        <v>104.85599999999999</v>
      </c>
      <c r="AN13" s="3">
        <v>107.206</v>
      </c>
      <c r="AO13" s="3">
        <v>106.416</v>
      </c>
      <c r="AP13" s="3">
        <v>106.773</v>
      </c>
      <c r="AQ13" s="3">
        <v>108.77200000000001</v>
      </c>
      <c r="AR13" s="3">
        <v>107.166</v>
      </c>
      <c r="AS13" s="3">
        <v>103.94499999999999</v>
      </c>
      <c r="AT13" s="3">
        <v>102.663</v>
      </c>
      <c r="AU13" s="3">
        <v>99.061999999999998</v>
      </c>
      <c r="AV13" s="3">
        <v>108.47799999999999</v>
      </c>
      <c r="AW13" s="3">
        <v>112.211</v>
      </c>
      <c r="AX13" s="3">
        <v>103.325</v>
      </c>
      <c r="AY13" s="3">
        <v>105.63500000000001</v>
      </c>
      <c r="AZ13" s="3">
        <v>107.024</v>
      </c>
      <c r="BA13" s="3">
        <v>108.251</v>
      </c>
      <c r="BB13" s="3">
        <v>110.17700000000001</v>
      </c>
      <c r="BC13" s="3">
        <v>111.608</v>
      </c>
      <c r="BD13" s="3">
        <v>111.488</v>
      </c>
      <c r="BE13" s="3">
        <v>113.06699999999999</v>
      </c>
      <c r="BF13" s="3">
        <v>111.62</v>
      </c>
      <c r="BG13" s="3">
        <v>110.051</v>
      </c>
      <c r="BH13" s="3">
        <v>109.907</v>
      </c>
      <c r="BI13" s="3">
        <v>109.22</v>
      </c>
      <c r="BJ13" s="3">
        <v>108.619</v>
      </c>
      <c r="BK13" s="3">
        <v>108.621</v>
      </c>
      <c r="BL13" s="3">
        <v>107.91</v>
      </c>
      <c r="BM13" s="3">
        <v>108.595</v>
      </c>
      <c r="BN13" s="3">
        <v>110.157</v>
      </c>
      <c r="BO13" s="3">
        <v>112.69199999999999</v>
      </c>
    </row>
    <row r="14" spans="1:67" x14ac:dyDescent="0.55000000000000004">
      <c r="A14" t="s">
        <v>16</v>
      </c>
      <c r="B14" t="s">
        <v>17</v>
      </c>
      <c r="C14" s="3">
        <v>76.471000000000004</v>
      </c>
      <c r="D14" s="3">
        <v>80.497</v>
      </c>
      <c r="E14" s="3">
        <v>91</v>
      </c>
      <c r="F14" s="3">
        <v>101.86799999999999</v>
      </c>
      <c r="G14" s="3">
        <v>92.903000000000006</v>
      </c>
      <c r="H14" s="3">
        <v>93.453999999999994</v>
      </c>
      <c r="I14" s="3">
        <v>93.387</v>
      </c>
      <c r="J14" s="3">
        <v>89.07</v>
      </c>
      <c r="K14" s="3">
        <v>90.152000000000001</v>
      </c>
      <c r="L14" s="3">
        <v>95.968999999999994</v>
      </c>
      <c r="M14" s="3">
        <v>97.968000000000004</v>
      </c>
      <c r="N14" s="3">
        <v>106.846</v>
      </c>
      <c r="O14" s="3">
        <v>116.18</v>
      </c>
      <c r="P14" s="3">
        <v>136.48500000000001</v>
      </c>
      <c r="Q14" s="3">
        <v>132.89699999999999</v>
      </c>
      <c r="R14" s="3">
        <v>94.468000000000004</v>
      </c>
      <c r="S14" s="3">
        <v>78.497</v>
      </c>
      <c r="T14" s="3">
        <v>77.995000000000005</v>
      </c>
      <c r="U14" s="3">
        <v>81.619</v>
      </c>
      <c r="V14" s="3">
        <v>90.510999999999996</v>
      </c>
      <c r="W14" s="3">
        <v>100.527</v>
      </c>
      <c r="X14" s="3">
        <v>95.616</v>
      </c>
      <c r="Y14" s="3">
        <v>96.382000000000005</v>
      </c>
      <c r="Z14" s="3">
        <v>99.192999999999998</v>
      </c>
      <c r="AA14" s="3">
        <v>105.428</v>
      </c>
      <c r="AB14" s="3">
        <v>111.081</v>
      </c>
      <c r="AC14" s="3">
        <v>107.996</v>
      </c>
      <c r="AD14" s="3">
        <v>105.739</v>
      </c>
      <c r="AE14" s="3">
        <v>103.994</v>
      </c>
      <c r="AF14" s="3">
        <v>97.912999999999997</v>
      </c>
      <c r="AG14" s="3">
        <v>98.113</v>
      </c>
      <c r="AH14" s="3">
        <v>99.98</v>
      </c>
      <c r="AI14" s="3">
        <v>102.008</v>
      </c>
      <c r="AJ14" s="3">
        <v>103.881</v>
      </c>
      <c r="AK14" s="3">
        <v>105.71599999999999</v>
      </c>
      <c r="AL14" s="3">
        <v>102.086</v>
      </c>
      <c r="AM14" s="3">
        <v>107.81100000000001</v>
      </c>
      <c r="AN14" s="3">
        <v>107.44199999999999</v>
      </c>
      <c r="AO14" s="3">
        <v>102.97199999999999</v>
      </c>
      <c r="AP14" s="3">
        <v>92.688000000000002</v>
      </c>
      <c r="AQ14" s="3">
        <v>75.733999999999995</v>
      </c>
      <c r="AR14" s="3">
        <v>78.099000000000004</v>
      </c>
      <c r="AS14" s="3">
        <v>72.192999999999998</v>
      </c>
      <c r="AT14" s="3">
        <v>66.847999999999999</v>
      </c>
      <c r="AU14" s="3">
        <v>59.195</v>
      </c>
      <c r="AV14" s="3">
        <v>67.018000000000001</v>
      </c>
      <c r="AW14" s="3">
        <v>71.010999999999996</v>
      </c>
      <c r="AX14" s="3">
        <v>74.899000000000001</v>
      </c>
      <c r="AY14" s="3">
        <v>78.793999999999997</v>
      </c>
      <c r="AZ14" s="3">
        <v>77.611999999999995</v>
      </c>
      <c r="BA14" s="3">
        <v>76.870999999999995</v>
      </c>
      <c r="BB14" s="3">
        <v>82.012</v>
      </c>
      <c r="BC14" s="3">
        <v>85.635000000000005</v>
      </c>
      <c r="BD14" s="3">
        <v>86.519000000000005</v>
      </c>
      <c r="BE14" s="3">
        <v>88.611999999999995</v>
      </c>
      <c r="BF14" s="3">
        <v>87.406999999999996</v>
      </c>
      <c r="BG14" s="3">
        <v>81.066000000000003</v>
      </c>
      <c r="BH14" s="3">
        <v>80.197000000000003</v>
      </c>
      <c r="BI14" s="3">
        <v>76.603999999999999</v>
      </c>
      <c r="BJ14" s="3">
        <v>77.641000000000005</v>
      </c>
      <c r="BK14" s="3">
        <v>69.852000000000004</v>
      </c>
      <c r="BL14" s="3">
        <v>55.125</v>
      </c>
      <c r="BM14" s="3">
        <v>64.936999999999998</v>
      </c>
      <c r="BN14" s="3">
        <v>70.894999999999996</v>
      </c>
      <c r="BO14" s="3">
        <v>82.549000000000007</v>
      </c>
    </row>
    <row r="15" spans="1:67" x14ac:dyDescent="0.55000000000000004">
      <c r="A15" t="s">
        <v>18</v>
      </c>
      <c r="B15" t="s">
        <v>19</v>
      </c>
      <c r="C15" s="3">
        <v>84.698999999999998</v>
      </c>
      <c r="D15" s="3">
        <v>90.727999999999994</v>
      </c>
      <c r="E15" s="3">
        <v>108.256</v>
      </c>
      <c r="F15" s="3">
        <v>126.11</v>
      </c>
      <c r="G15" s="3">
        <v>108.845</v>
      </c>
      <c r="H15" s="3">
        <v>107.316</v>
      </c>
      <c r="I15" s="3">
        <v>106.595</v>
      </c>
      <c r="J15" s="3">
        <v>97.272999999999996</v>
      </c>
      <c r="K15" s="3">
        <v>98.835999999999999</v>
      </c>
      <c r="L15" s="3">
        <v>108.16500000000001</v>
      </c>
      <c r="M15" s="3">
        <v>111.18300000000001</v>
      </c>
      <c r="N15" s="3">
        <v>127.85899999999999</v>
      </c>
      <c r="O15" s="3">
        <v>143.34800000000001</v>
      </c>
      <c r="P15" s="3">
        <v>178.459</v>
      </c>
      <c r="Q15" s="3">
        <v>170.05699999999999</v>
      </c>
      <c r="R15" s="3">
        <v>98.498000000000005</v>
      </c>
      <c r="S15" s="3">
        <v>71.575999999999993</v>
      </c>
      <c r="T15" s="3">
        <v>73.353999999999999</v>
      </c>
      <c r="U15" s="3">
        <v>79.662999999999997</v>
      </c>
      <c r="V15" s="3">
        <v>93.602999999999994</v>
      </c>
      <c r="W15" s="3">
        <v>108.994</v>
      </c>
      <c r="X15" s="3">
        <v>99.415999999999997</v>
      </c>
      <c r="Y15" s="3">
        <v>99.436000000000007</v>
      </c>
      <c r="Z15" s="3">
        <v>102.369</v>
      </c>
      <c r="AA15" s="3">
        <v>111.57899999999999</v>
      </c>
      <c r="AB15" s="3">
        <v>120.166</v>
      </c>
      <c r="AC15" s="3">
        <v>114.005</v>
      </c>
      <c r="AD15" s="3">
        <v>110.657</v>
      </c>
      <c r="AE15" s="3">
        <v>106.77500000000001</v>
      </c>
      <c r="AF15" s="3">
        <v>96.503</v>
      </c>
      <c r="AG15" s="3">
        <v>97.022000000000006</v>
      </c>
      <c r="AH15" s="3">
        <v>99.700999999999993</v>
      </c>
      <c r="AI15" s="3">
        <v>103.934</v>
      </c>
      <c r="AJ15" s="3">
        <v>107.28</v>
      </c>
      <c r="AK15" s="3">
        <v>110.58</v>
      </c>
      <c r="AL15" s="3">
        <v>104.83799999999999</v>
      </c>
      <c r="AM15" s="3">
        <v>113.874</v>
      </c>
      <c r="AN15" s="3">
        <v>113.063</v>
      </c>
      <c r="AO15" s="3">
        <v>105.732</v>
      </c>
      <c r="AP15" s="3">
        <v>89.468999999999994</v>
      </c>
      <c r="AQ15" s="3">
        <v>63.316000000000003</v>
      </c>
      <c r="AR15" s="3">
        <v>67.83</v>
      </c>
      <c r="AS15" s="3">
        <v>59.707999999999998</v>
      </c>
      <c r="AT15" s="3">
        <v>52.8</v>
      </c>
      <c r="AU15" s="3">
        <v>42.945999999999998</v>
      </c>
      <c r="AV15" s="3">
        <v>52.823999999999998</v>
      </c>
      <c r="AW15" s="3">
        <v>57.962000000000003</v>
      </c>
      <c r="AX15" s="3">
        <v>63.168999999999997</v>
      </c>
      <c r="AY15" s="3">
        <v>67.457999999999998</v>
      </c>
      <c r="AZ15" s="3">
        <v>65.144999999999996</v>
      </c>
      <c r="BA15" s="3">
        <v>63.582000000000001</v>
      </c>
      <c r="BB15" s="3">
        <v>70.350999999999999</v>
      </c>
      <c r="BC15" s="3">
        <v>75.253</v>
      </c>
      <c r="BD15" s="3">
        <v>76.307000000000002</v>
      </c>
      <c r="BE15" s="3">
        <v>79.304000000000002</v>
      </c>
      <c r="BF15" s="3">
        <v>77.472999999999999</v>
      </c>
      <c r="BG15" s="3">
        <v>68.887</v>
      </c>
      <c r="BH15" s="3">
        <v>67.644999999999996</v>
      </c>
      <c r="BI15" s="3">
        <v>63.048999999999999</v>
      </c>
      <c r="BJ15" s="3">
        <v>63.939</v>
      </c>
      <c r="BK15" s="3">
        <v>54.27</v>
      </c>
      <c r="BL15" s="3">
        <v>36.585999999999999</v>
      </c>
      <c r="BM15" s="3">
        <v>47.768000000000001</v>
      </c>
      <c r="BN15" s="3">
        <v>54.884</v>
      </c>
      <c r="BO15" s="3">
        <v>69</v>
      </c>
    </row>
    <row r="16" spans="1:67" x14ac:dyDescent="0.55000000000000004">
      <c r="A16" t="s">
        <v>20</v>
      </c>
      <c r="B16" t="s">
        <v>21</v>
      </c>
      <c r="C16" s="3">
        <v>57.384</v>
      </c>
      <c r="D16" s="3">
        <v>59.54</v>
      </c>
      <c r="E16" s="3">
        <v>61.567999999999998</v>
      </c>
      <c r="F16" s="3">
        <v>63.75</v>
      </c>
      <c r="G16" s="3">
        <v>65.028000000000006</v>
      </c>
      <c r="H16" s="3">
        <v>68.872</v>
      </c>
      <c r="I16" s="3">
        <v>69.957999999999998</v>
      </c>
      <c r="J16" s="3">
        <v>69.772999999999996</v>
      </c>
      <c r="K16" s="3">
        <v>69.876000000000005</v>
      </c>
      <c r="L16" s="3">
        <v>73.218999999999994</v>
      </c>
      <c r="M16" s="3">
        <v>74.876000000000005</v>
      </c>
      <c r="N16" s="3">
        <v>76.048000000000002</v>
      </c>
      <c r="O16" s="3">
        <v>78.144999999999996</v>
      </c>
      <c r="P16" s="3">
        <v>84.784999999999997</v>
      </c>
      <c r="Q16" s="3">
        <v>86.884</v>
      </c>
      <c r="R16" s="3">
        <v>81.691999999999993</v>
      </c>
      <c r="S16" s="3">
        <v>82.096999999999994</v>
      </c>
      <c r="T16" s="3">
        <v>82.611000000000004</v>
      </c>
      <c r="U16" s="3">
        <v>84.043999999999997</v>
      </c>
      <c r="V16" s="3">
        <v>86.451999999999998</v>
      </c>
      <c r="W16" s="3">
        <v>88.486000000000004</v>
      </c>
      <c r="X16" s="3">
        <v>89.730999999999995</v>
      </c>
      <c r="Y16" s="3">
        <v>91.843999999999994</v>
      </c>
      <c r="Z16" s="3">
        <v>95.566999999999993</v>
      </c>
      <c r="AA16" s="3">
        <v>98.736999999999995</v>
      </c>
      <c r="AB16" s="3">
        <v>100.021</v>
      </c>
      <c r="AC16" s="3">
        <v>102.069</v>
      </c>
      <c r="AD16" s="3">
        <v>100.411</v>
      </c>
      <c r="AE16" s="3">
        <v>101.616</v>
      </c>
      <c r="AF16" s="3">
        <v>99.629000000000005</v>
      </c>
      <c r="AG16" s="3">
        <v>98.802000000000007</v>
      </c>
      <c r="AH16" s="3">
        <v>99.953000000000003</v>
      </c>
      <c r="AI16" s="3">
        <v>97.171999999999997</v>
      </c>
      <c r="AJ16" s="3">
        <v>95.009</v>
      </c>
      <c r="AK16" s="3">
        <v>94.018000000000001</v>
      </c>
      <c r="AL16" s="3">
        <v>93.965999999999994</v>
      </c>
      <c r="AM16" s="3">
        <v>93.774000000000001</v>
      </c>
      <c r="AN16" s="3">
        <v>94.040999999999997</v>
      </c>
      <c r="AO16" s="3">
        <v>93.747</v>
      </c>
      <c r="AP16" s="3">
        <v>91.53</v>
      </c>
      <c r="AQ16" s="3">
        <v>89.191000000000003</v>
      </c>
      <c r="AR16" s="3">
        <v>88.825000000000003</v>
      </c>
      <c r="AS16" s="3">
        <v>86.268000000000001</v>
      </c>
      <c r="AT16" s="3">
        <v>84.902000000000001</v>
      </c>
      <c r="AU16" s="3">
        <v>83.471000000000004</v>
      </c>
      <c r="AV16" s="3">
        <v>85.822999999999993</v>
      </c>
      <c r="AW16" s="3">
        <v>87.167000000000002</v>
      </c>
      <c r="AX16" s="3">
        <v>87.802000000000007</v>
      </c>
      <c r="AY16" s="3">
        <v>90.685000000000002</v>
      </c>
      <c r="AZ16" s="3">
        <v>92.052000000000007</v>
      </c>
      <c r="BA16" s="3">
        <v>94.278000000000006</v>
      </c>
      <c r="BB16" s="3">
        <v>96.033000000000001</v>
      </c>
      <c r="BC16" s="3">
        <v>97.691999999999993</v>
      </c>
      <c r="BD16" s="3">
        <v>98.751000000000005</v>
      </c>
      <c r="BE16" s="3">
        <v>97.966999999999999</v>
      </c>
      <c r="BF16" s="3">
        <v>98.311999999999998</v>
      </c>
      <c r="BG16" s="3">
        <v>99.069000000000003</v>
      </c>
      <c r="BH16" s="3">
        <v>99.088999999999999</v>
      </c>
      <c r="BI16" s="3">
        <v>99.634</v>
      </c>
      <c r="BJ16" s="3">
        <v>102.16200000000001</v>
      </c>
      <c r="BK16" s="3">
        <v>102.001</v>
      </c>
      <c r="BL16" s="3">
        <v>100.28</v>
      </c>
      <c r="BM16" s="3">
        <v>104.858</v>
      </c>
      <c r="BN16" s="3">
        <v>105.86799999999999</v>
      </c>
      <c r="BO16" s="3">
        <v>107.358</v>
      </c>
    </row>
    <row r="17" spans="1:67" x14ac:dyDescent="0.55000000000000004">
      <c r="A17" t="s">
        <v>22</v>
      </c>
      <c r="B17" t="s">
        <v>23</v>
      </c>
      <c r="C17" s="3">
        <v>77.951999999999998</v>
      </c>
      <c r="D17" s="3">
        <v>77.608999999999995</v>
      </c>
      <c r="E17" s="3">
        <v>79.796999999999997</v>
      </c>
      <c r="F17" s="3">
        <v>84.238</v>
      </c>
      <c r="G17" s="3">
        <v>83.820999999999998</v>
      </c>
      <c r="H17" s="3">
        <v>84.834000000000003</v>
      </c>
      <c r="I17" s="3">
        <v>84.808000000000007</v>
      </c>
      <c r="J17" s="3">
        <v>87.155000000000001</v>
      </c>
      <c r="K17" s="3">
        <v>88.623999999999995</v>
      </c>
      <c r="L17" s="3">
        <v>88.831000000000003</v>
      </c>
      <c r="M17" s="3">
        <v>88.299000000000007</v>
      </c>
      <c r="N17" s="3">
        <v>87.77</v>
      </c>
      <c r="O17" s="3">
        <v>90.307000000000002</v>
      </c>
      <c r="P17" s="3">
        <v>92.055999999999997</v>
      </c>
      <c r="Q17" s="3">
        <v>94.718999999999994</v>
      </c>
      <c r="R17" s="3">
        <v>96.557000000000002</v>
      </c>
      <c r="S17" s="3">
        <v>93.231999999999999</v>
      </c>
      <c r="T17" s="3">
        <v>87.671000000000006</v>
      </c>
      <c r="U17" s="3">
        <v>86.83</v>
      </c>
      <c r="V17" s="3">
        <v>87.293000000000006</v>
      </c>
      <c r="W17" s="3">
        <v>89.35</v>
      </c>
      <c r="X17" s="3">
        <v>91.218000000000004</v>
      </c>
      <c r="Y17" s="3">
        <v>92.254999999999995</v>
      </c>
      <c r="Z17" s="3">
        <v>93.346999999999994</v>
      </c>
      <c r="AA17" s="3">
        <v>93.929000000000002</v>
      </c>
      <c r="AB17" s="3">
        <v>95.893000000000001</v>
      </c>
      <c r="AC17" s="3">
        <v>96.447999999999993</v>
      </c>
      <c r="AD17" s="3">
        <v>97.188999999999993</v>
      </c>
      <c r="AE17" s="3">
        <v>98.646000000000001</v>
      </c>
      <c r="AF17" s="3">
        <v>100.012</v>
      </c>
      <c r="AG17" s="3">
        <v>100.465</v>
      </c>
      <c r="AH17" s="3">
        <v>100.877</v>
      </c>
      <c r="AI17" s="3">
        <v>100.94799999999999</v>
      </c>
      <c r="AJ17" s="3">
        <v>102.2</v>
      </c>
      <c r="AK17" s="3">
        <v>102.05</v>
      </c>
      <c r="AL17" s="3">
        <v>101.91500000000001</v>
      </c>
      <c r="AM17" s="3">
        <v>102.08499999999999</v>
      </c>
      <c r="AN17" s="3">
        <v>102.60599999999999</v>
      </c>
      <c r="AO17" s="3">
        <v>103.776</v>
      </c>
      <c r="AP17" s="3">
        <v>105.375</v>
      </c>
      <c r="AQ17" s="3">
        <v>104.533</v>
      </c>
      <c r="AR17" s="3">
        <v>103.407</v>
      </c>
      <c r="AS17" s="3">
        <v>103.94</v>
      </c>
      <c r="AT17" s="3">
        <v>102.53400000000001</v>
      </c>
      <c r="AU17" s="3">
        <v>101.20399999999999</v>
      </c>
      <c r="AV17" s="3">
        <v>102.13</v>
      </c>
      <c r="AW17" s="3">
        <v>101.72799999999999</v>
      </c>
      <c r="AX17" s="3">
        <v>101.23699999999999</v>
      </c>
      <c r="AY17" s="3">
        <v>102.982</v>
      </c>
      <c r="AZ17" s="3">
        <v>104.73699999999999</v>
      </c>
      <c r="BA17" s="3">
        <v>104.82899999999999</v>
      </c>
      <c r="BB17" s="3">
        <v>104.123</v>
      </c>
      <c r="BC17" s="3">
        <v>102.209</v>
      </c>
      <c r="BD17" s="3">
        <v>101.517</v>
      </c>
      <c r="BE17" s="3">
        <v>101.089</v>
      </c>
      <c r="BF17" s="3">
        <v>101.988</v>
      </c>
      <c r="BG17" s="3">
        <v>102.80500000000001</v>
      </c>
      <c r="BH17" s="3">
        <v>103.245</v>
      </c>
      <c r="BI17" s="3">
        <v>101.996</v>
      </c>
      <c r="BJ17" s="3">
        <v>101.604</v>
      </c>
      <c r="BK17" s="3">
        <v>100.729</v>
      </c>
      <c r="BL17" s="3">
        <v>97.757000000000005</v>
      </c>
      <c r="BM17" s="3">
        <v>96.947000000000003</v>
      </c>
      <c r="BN17" s="3">
        <v>96.325999999999993</v>
      </c>
      <c r="BO17" s="3">
        <v>97.195999999999998</v>
      </c>
    </row>
    <row r="18" spans="1:67" x14ac:dyDescent="0.55000000000000004">
      <c r="A18" t="s">
        <v>24</v>
      </c>
      <c r="B18" t="s">
        <v>25</v>
      </c>
      <c r="C18" s="3">
        <v>85.858999999999995</v>
      </c>
      <c r="D18" s="3">
        <v>87.965999999999994</v>
      </c>
      <c r="E18" s="3">
        <v>94.203000000000003</v>
      </c>
      <c r="F18" s="3">
        <v>102.48099999999999</v>
      </c>
      <c r="G18" s="3">
        <v>100.498</v>
      </c>
      <c r="H18" s="3">
        <v>95.867000000000004</v>
      </c>
      <c r="I18" s="3">
        <v>96.811000000000007</v>
      </c>
      <c r="J18" s="3">
        <v>96.385999999999996</v>
      </c>
      <c r="K18" s="3">
        <v>97.971999999999994</v>
      </c>
      <c r="L18" s="3">
        <v>99.072000000000003</v>
      </c>
      <c r="M18" s="3">
        <v>99.322999999999993</v>
      </c>
      <c r="N18" s="3">
        <v>100.19199999999999</v>
      </c>
      <c r="O18" s="3">
        <v>102.024</v>
      </c>
      <c r="P18" s="3">
        <v>108.792</v>
      </c>
      <c r="Q18" s="3">
        <v>111.289</v>
      </c>
      <c r="R18" s="3">
        <v>105.44799999999999</v>
      </c>
      <c r="S18" s="3">
        <v>103.134</v>
      </c>
      <c r="T18" s="3">
        <v>98.528999999999996</v>
      </c>
      <c r="U18" s="3">
        <v>97.893000000000001</v>
      </c>
      <c r="V18" s="3">
        <v>100.61</v>
      </c>
      <c r="W18" s="3">
        <v>103.029</v>
      </c>
      <c r="X18" s="3">
        <v>101.185</v>
      </c>
      <c r="Y18" s="3">
        <v>102.48099999999999</v>
      </c>
      <c r="Z18" s="3">
        <v>102.327</v>
      </c>
      <c r="AA18" s="3">
        <v>104.276</v>
      </c>
      <c r="AB18" s="3">
        <v>104.687</v>
      </c>
      <c r="AC18" s="3">
        <v>105.729</v>
      </c>
      <c r="AD18" s="3">
        <v>102.199</v>
      </c>
      <c r="AE18" s="3">
        <v>99.481999999999999</v>
      </c>
      <c r="AF18" s="3">
        <v>98.695999999999998</v>
      </c>
      <c r="AG18" s="3">
        <v>100.021</v>
      </c>
      <c r="AH18" s="3">
        <v>101.8</v>
      </c>
      <c r="AI18" s="3">
        <v>101.922</v>
      </c>
      <c r="AJ18" s="3">
        <v>103.88500000000001</v>
      </c>
      <c r="AK18" s="3">
        <v>103.592</v>
      </c>
      <c r="AL18" s="3">
        <v>106.449</v>
      </c>
      <c r="AM18" s="3">
        <v>115.008</v>
      </c>
      <c r="AN18" s="3">
        <v>111.27800000000001</v>
      </c>
      <c r="AO18" s="3">
        <v>108.23399999999999</v>
      </c>
      <c r="AP18" s="3">
        <v>107.872</v>
      </c>
      <c r="AQ18" s="3">
        <v>108.67</v>
      </c>
      <c r="AR18" s="3">
        <v>104.405</v>
      </c>
      <c r="AS18" s="3">
        <v>104.60599999999999</v>
      </c>
      <c r="AT18" s="3">
        <v>102.22799999999999</v>
      </c>
      <c r="AU18" s="3">
        <v>99.894000000000005</v>
      </c>
      <c r="AV18" s="3">
        <v>100.871</v>
      </c>
      <c r="AW18" s="3">
        <v>103.033</v>
      </c>
      <c r="AX18" s="3">
        <v>104.035</v>
      </c>
      <c r="AY18" s="3">
        <v>106.042</v>
      </c>
      <c r="AZ18" s="3">
        <v>106.78100000000001</v>
      </c>
      <c r="BA18" s="3">
        <v>106.063</v>
      </c>
      <c r="BB18" s="3">
        <v>106.592</v>
      </c>
      <c r="BC18" s="3">
        <v>110.005</v>
      </c>
      <c r="BD18" s="3">
        <v>108.72799999999999</v>
      </c>
      <c r="BE18" s="3">
        <v>110.608</v>
      </c>
      <c r="BF18" s="3">
        <v>113.723</v>
      </c>
      <c r="BG18" s="3">
        <v>113.676</v>
      </c>
      <c r="BH18" s="3">
        <v>111.03400000000001</v>
      </c>
      <c r="BI18" s="3">
        <v>113.485</v>
      </c>
      <c r="BJ18" s="3">
        <v>110.217</v>
      </c>
      <c r="BK18" s="3">
        <v>106.306</v>
      </c>
      <c r="BL18" s="3">
        <v>106.233</v>
      </c>
      <c r="BM18" s="3">
        <v>109.431</v>
      </c>
      <c r="BN18" s="3">
        <v>111.949</v>
      </c>
      <c r="BO18" s="3">
        <v>123.01300000000001</v>
      </c>
    </row>
    <row r="19" spans="1:67" x14ac:dyDescent="0.55000000000000004">
      <c r="A19" t="s">
        <v>26</v>
      </c>
      <c r="B19" t="s">
        <v>27</v>
      </c>
      <c r="C19" s="3">
        <v>79.489000000000004</v>
      </c>
      <c r="D19" s="3">
        <v>81.046000000000006</v>
      </c>
      <c r="E19" s="3">
        <v>83.17</v>
      </c>
      <c r="F19" s="3">
        <v>84.909000000000006</v>
      </c>
      <c r="G19" s="3">
        <v>86.411000000000001</v>
      </c>
      <c r="H19" s="3">
        <v>87.905000000000001</v>
      </c>
      <c r="I19" s="3">
        <v>88.828999999999994</v>
      </c>
      <c r="J19" s="3">
        <v>90.411000000000001</v>
      </c>
      <c r="K19" s="3">
        <v>91.597999999999999</v>
      </c>
      <c r="L19" s="3">
        <v>91.929000000000002</v>
      </c>
      <c r="M19" s="3">
        <v>92.542000000000002</v>
      </c>
      <c r="N19" s="3">
        <v>93.492000000000004</v>
      </c>
      <c r="O19" s="3">
        <v>93.971999999999994</v>
      </c>
      <c r="P19" s="3">
        <v>94.575000000000003</v>
      </c>
      <c r="Q19" s="3">
        <v>95.558000000000007</v>
      </c>
      <c r="R19" s="3">
        <v>96.441000000000003</v>
      </c>
      <c r="S19" s="3">
        <v>96.269000000000005</v>
      </c>
      <c r="T19" s="3">
        <v>94.600999999999999</v>
      </c>
      <c r="U19" s="3">
        <v>93.21</v>
      </c>
      <c r="V19" s="3">
        <v>93.631</v>
      </c>
      <c r="W19" s="3">
        <v>93.786000000000001</v>
      </c>
      <c r="X19" s="3">
        <v>94.153999999999996</v>
      </c>
      <c r="Y19" s="3">
        <v>94.656999999999996</v>
      </c>
      <c r="Z19" s="3">
        <v>95.385999999999996</v>
      </c>
      <c r="AA19" s="3">
        <v>96.03</v>
      </c>
      <c r="AB19" s="3">
        <v>97.096000000000004</v>
      </c>
      <c r="AC19" s="3">
        <v>97.947999999999993</v>
      </c>
      <c r="AD19" s="3">
        <v>98.659000000000006</v>
      </c>
      <c r="AE19" s="3">
        <v>99.125</v>
      </c>
      <c r="AF19" s="3">
        <v>99.85</v>
      </c>
      <c r="AG19" s="3">
        <v>100.375</v>
      </c>
      <c r="AH19" s="3">
        <v>100.65</v>
      </c>
      <c r="AI19" s="3">
        <v>101.488</v>
      </c>
      <c r="AJ19" s="3">
        <v>102.283</v>
      </c>
      <c r="AK19" s="3">
        <v>102.94199999999999</v>
      </c>
      <c r="AL19" s="3">
        <v>104.244</v>
      </c>
      <c r="AM19" s="3">
        <v>105.346</v>
      </c>
      <c r="AN19" s="3">
        <v>105.819</v>
      </c>
      <c r="AO19" s="3">
        <v>107.11</v>
      </c>
      <c r="AP19" s="3">
        <v>107.351</v>
      </c>
      <c r="AQ19" s="3">
        <v>107.74299999999999</v>
      </c>
      <c r="AR19" s="3">
        <v>108.053</v>
      </c>
      <c r="AS19" s="3">
        <v>108.548</v>
      </c>
      <c r="AT19" s="3">
        <v>108.79900000000001</v>
      </c>
      <c r="AU19" s="3">
        <v>108.831</v>
      </c>
      <c r="AV19" s="3">
        <v>109.98099999999999</v>
      </c>
      <c r="AW19" s="3">
        <v>110.67400000000001</v>
      </c>
      <c r="AX19" s="3">
        <v>111.699</v>
      </c>
      <c r="AY19" s="3">
        <v>112.60599999999999</v>
      </c>
      <c r="AZ19" s="3">
        <v>113.523</v>
      </c>
      <c r="BA19" s="3">
        <v>114.627</v>
      </c>
      <c r="BB19" s="3">
        <v>115.21899999999999</v>
      </c>
      <c r="BC19" s="3">
        <v>116.652</v>
      </c>
      <c r="BD19" s="3">
        <v>118.447</v>
      </c>
      <c r="BE19" s="3">
        <v>119.49</v>
      </c>
      <c r="BF19" s="3">
        <v>120.742</v>
      </c>
      <c r="BG19" s="3">
        <v>121.657</v>
      </c>
      <c r="BH19" s="3">
        <v>122.84099999999999</v>
      </c>
      <c r="BI19" s="3">
        <v>123.655</v>
      </c>
      <c r="BJ19" s="3">
        <v>124.215</v>
      </c>
      <c r="BK19" s="3">
        <v>124.923</v>
      </c>
      <c r="BL19" s="3">
        <v>124.782</v>
      </c>
      <c r="BM19" s="3">
        <v>126.41800000000001</v>
      </c>
      <c r="BN19" s="3">
        <v>127.167</v>
      </c>
      <c r="BO19" s="3">
        <v>129.80000000000001</v>
      </c>
    </row>
    <row r="20" spans="1:67" x14ac:dyDescent="0.55000000000000004">
      <c r="A20" t="s">
        <v>28</v>
      </c>
      <c r="B20" t="s">
        <v>29</v>
      </c>
      <c r="C20" s="3">
        <v>78.504000000000005</v>
      </c>
      <c r="D20" s="3">
        <v>79.100999999999999</v>
      </c>
      <c r="E20" s="3">
        <v>80.700999999999993</v>
      </c>
      <c r="F20" s="3">
        <v>81.805999999999997</v>
      </c>
      <c r="G20" s="3">
        <v>82.186000000000007</v>
      </c>
      <c r="H20" s="3">
        <v>83.536000000000001</v>
      </c>
      <c r="I20" s="3">
        <v>84.477000000000004</v>
      </c>
      <c r="J20" s="3">
        <v>83.501000000000005</v>
      </c>
      <c r="K20" s="3">
        <v>84.135000000000005</v>
      </c>
      <c r="L20" s="3">
        <v>85.876000000000005</v>
      </c>
      <c r="M20" s="3">
        <v>86.427999999999997</v>
      </c>
      <c r="N20" s="3">
        <v>87.858999999999995</v>
      </c>
      <c r="O20" s="3">
        <v>90.251000000000005</v>
      </c>
      <c r="P20" s="3">
        <v>93.716999999999999</v>
      </c>
      <c r="Q20" s="3">
        <v>96.81</v>
      </c>
      <c r="R20" s="3">
        <v>89.506</v>
      </c>
      <c r="S20" s="3">
        <v>84.924999999999997</v>
      </c>
      <c r="T20" s="3">
        <v>85.369</v>
      </c>
      <c r="U20" s="3">
        <v>86.905000000000001</v>
      </c>
      <c r="V20" s="3">
        <v>88.331999999999994</v>
      </c>
      <c r="W20" s="3">
        <v>89.873000000000005</v>
      </c>
      <c r="X20" s="3">
        <v>90.811000000000007</v>
      </c>
      <c r="Y20" s="3">
        <v>90.959000000000003</v>
      </c>
      <c r="Z20" s="3">
        <v>93.198999999999998</v>
      </c>
      <c r="AA20" s="3">
        <v>96.48</v>
      </c>
      <c r="AB20" s="3">
        <v>99.492999999999995</v>
      </c>
      <c r="AC20" s="3">
        <v>99.682000000000002</v>
      </c>
      <c r="AD20" s="3">
        <v>99.478999999999999</v>
      </c>
      <c r="AE20" s="3">
        <v>100.19799999999999</v>
      </c>
      <c r="AF20" s="3">
        <v>99.802999999999997</v>
      </c>
      <c r="AG20" s="3">
        <v>99.631</v>
      </c>
      <c r="AH20" s="3">
        <v>100.367</v>
      </c>
      <c r="AI20" s="3">
        <v>100.572</v>
      </c>
      <c r="AJ20" s="3">
        <v>99.55</v>
      </c>
      <c r="AK20" s="3">
        <v>99.924000000000007</v>
      </c>
      <c r="AL20" s="3">
        <v>100.169</v>
      </c>
      <c r="AM20" s="3">
        <v>101.197</v>
      </c>
      <c r="AN20" s="3">
        <v>101.23399999999999</v>
      </c>
      <c r="AO20" s="3">
        <v>101.111</v>
      </c>
      <c r="AP20" s="3">
        <v>99.284000000000006</v>
      </c>
      <c r="AQ20" s="3">
        <v>95.725999999999999</v>
      </c>
      <c r="AR20" s="3">
        <v>95.763999999999996</v>
      </c>
      <c r="AS20" s="3">
        <v>94.834999999999994</v>
      </c>
      <c r="AT20" s="3">
        <v>93.063000000000002</v>
      </c>
      <c r="AU20" s="3">
        <v>91.119</v>
      </c>
      <c r="AV20" s="3">
        <v>92.078000000000003</v>
      </c>
      <c r="AW20" s="3">
        <v>92.501000000000005</v>
      </c>
      <c r="AX20" s="3">
        <v>93.343000000000004</v>
      </c>
      <c r="AY20" s="3">
        <v>94.963999999999999</v>
      </c>
      <c r="AZ20" s="3">
        <v>95.132000000000005</v>
      </c>
      <c r="BA20" s="3">
        <v>95.700999999999993</v>
      </c>
      <c r="BB20" s="3">
        <v>97.290999999999997</v>
      </c>
      <c r="BC20" s="3">
        <v>99.066999999999993</v>
      </c>
      <c r="BD20" s="3">
        <v>100.023</v>
      </c>
      <c r="BE20" s="3">
        <v>100.66800000000001</v>
      </c>
      <c r="BF20" s="3">
        <v>100.533</v>
      </c>
      <c r="BG20" s="3">
        <v>99.688999999999993</v>
      </c>
      <c r="BH20" s="3">
        <v>99.95</v>
      </c>
      <c r="BI20" s="3">
        <v>98.831000000000003</v>
      </c>
      <c r="BJ20" s="3">
        <v>99.075000000000003</v>
      </c>
      <c r="BK20" s="3">
        <v>98.588999999999999</v>
      </c>
      <c r="BL20" s="3">
        <v>94.962999999999994</v>
      </c>
      <c r="BM20" s="3">
        <v>96.850999999999999</v>
      </c>
      <c r="BN20" s="3">
        <v>98.224000000000004</v>
      </c>
      <c r="BO20" s="3">
        <v>102.71599999999999</v>
      </c>
    </row>
    <row r="21" spans="1:67" x14ac:dyDescent="0.55000000000000004">
      <c r="A21" t="s">
        <v>30</v>
      </c>
      <c r="B21" t="s">
        <v>31</v>
      </c>
      <c r="C21" s="3">
        <v>92.028000000000006</v>
      </c>
      <c r="D21" s="3">
        <v>91.99</v>
      </c>
      <c r="E21" s="3">
        <v>91.846999999999994</v>
      </c>
      <c r="F21" s="3">
        <v>92.159000000000006</v>
      </c>
      <c r="G21" s="3">
        <v>92.923000000000002</v>
      </c>
      <c r="H21" s="3">
        <v>93.935000000000002</v>
      </c>
      <c r="I21" s="3">
        <v>94.683999999999997</v>
      </c>
      <c r="J21" s="3">
        <v>94.994</v>
      </c>
      <c r="K21" s="3">
        <v>95.063999999999993</v>
      </c>
      <c r="L21" s="3">
        <v>95.622</v>
      </c>
      <c r="M21" s="3">
        <v>95.278999999999996</v>
      </c>
      <c r="N21" s="3">
        <v>94.853999999999999</v>
      </c>
      <c r="O21" s="3">
        <v>95.472999999999999</v>
      </c>
      <c r="P21" s="3">
        <v>97.531999999999996</v>
      </c>
      <c r="Q21" s="3">
        <v>99.063000000000002</v>
      </c>
      <c r="R21" s="3">
        <v>97.620999999999995</v>
      </c>
      <c r="S21" s="3">
        <v>96.001000000000005</v>
      </c>
      <c r="T21" s="3">
        <v>94.977000000000004</v>
      </c>
      <c r="U21" s="3">
        <v>95.275999999999996</v>
      </c>
      <c r="V21" s="3">
        <v>95.891000000000005</v>
      </c>
      <c r="W21" s="3">
        <v>96.197000000000003</v>
      </c>
      <c r="X21" s="3">
        <v>97.073999999999998</v>
      </c>
      <c r="Y21" s="3">
        <v>96.783000000000001</v>
      </c>
      <c r="Z21" s="3">
        <v>97.122</v>
      </c>
      <c r="AA21" s="3">
        <v>98.338999999999999</v>
      </c>
      <c r="AB21" s="3">
        <v>99.363</v>
      </c>
      <c r="AC21" s="3">
        <v>99.688999999999993</v>
      </c>
      <c r="AD21" s="3">
        <v>99.441000000000003</v>
      </c>
      <c r="AE21" s="3">
        <v>99.935000000000002</v>
      </c>
      <c r="AF21" s="3">
        <v>100.072</v>
      </c>
      <c r="AG21" s="3">
        <v>99.9</v>
      </c>
      <c r="AH21" s="3">
        <v>100.092</v>
      </c>
      <c r="AI21" s="3">
        <v>100.20399999999999</v>
      </c>
      <c r="AJ21" s="3">
        <v>100.119</v>
      </c>
      <c r="AK21" s="3">
        <v>100.19799999999999</v>
      </c>
      <c r="AL21" s="3">
        <v>100.67100000000001</v>
      </c>
      <c r="AM21" s="3">
        <v>101.03700000000001</v>
      </c>
      <c r="AN21" s="3">
        <v>101.17400000000001</v>
      </c>
      <c r="AO21" s="3">
        <v>101.55</v>
      </c>
      <c r="AP21" s="3">
        <v>101.605</v>
      </c>
      <c r="AQ21" s="3">
        <v>101.61199999999999</v>
      </c>
      <c r="AR21" s="3">
        <v>101.25</v>
      </c>
      <c r="AS21" s="3">
        <v>100.886</v>
      </c>
      <c r="AT21" s="3">
        <v>100.35599999999999</v>
      </c>
      <c r="AU21" s="3">
        <v>99.867000000000004</v>
      </c>
      <c r="AV21" s="3">
        <v>100.29300000000001</v>
      </c>
      <c r="AW21" s="3">
        <v>100.623</v>
      </c>
      <c r="AX21" s="3">
        <v>100.91</v>
      </c>
      <c r="AY21" s="3">
        <v>101.523</v>
      </c>
      <c r="AZ21" s="3">
        <v>102.11799999999999</v>
      </c>
      <c r="BA21" s="3">
        <v>102.42100000000001</v>
      </c>
      <c r="BB21" s="3">
        <v>102.78100000000001</v>
      </c>
      <c r="BC21" s="3">
        <v>103.557</v>
      </c>
      <c r="BD21" s="3">
        <v>104.756</v>
      </c>
      <c r="BE21" s="3">
        <v>105.426</v>
      </c>
      <c r="BF21" s="3">
        <v>105.73399999999999</v>
      </c>
      <c r="BG21" s="3">
        <v>106.084</v>
      </c>
      <c r="BH21" s="3">
        <v>106.011</v>
      </c>
      <c r="BI21" s="3">
        <v>105.834</v>
      </c>
      <c r="BJ21" s="3">
        <v>105.592</v>
      </c>
      <c r="BK21" s="3">
        <v>105.682</v>
      </c>
      <c r="BL21" s="3">
        <v>105.58199999999999</v>
      </c>
      <c r="BM21" s="3">
        <v>106.133</v>
      </c>
      <c r="BN21" s="3">
        <v>106.751</v>
      </c>
      <c r="BO21" s="3">
        <v>108.771</v>
      </c>
    </row>
    <row r="22" spans="1:67" x14ac:dyDescent="0.55000000000000004">
      <c r="A22" t="s">
        <v>32</v>
      </c>
      <c r="B22" t="s">
        <v>33</v>
      </c>
      <c r="C22" s="3">
        <v>101.07299999999999</v>
      </c>
      <c r="D22" s="3">
        <v>100.16500000000001</v>
      </c>
      <c r="E22" s="3">
        <v>99.825999999999993</v>
      </c>
      <c r="F22" s="3">
        <v>101.48</v>
      </c>
      <c r="G22" s="3">
        <v>101.741</v>
      </c>
      <c r="H22" s="3">
        <v>100.95</v>
      </c>
      <c r="I22" s="3">
        <v>98.012</v>
      </c>
      <c r="J22" s="3">
        <v>96.527000000000001</v>
      </c>
      <c r="K22" s="3">
        <v>96.757000000000005</v>
      </c>
      <c r="L22" s="3">
        <v>96.471000000000004</v>
      </c>
      <c r="M22" s="3">
        <v>96.888999999999996</v>
      </c>
      <c r="N22" s="3">
        <v>95.935000000000002</v>
      </c>
      <c r="O22" s="3">
        <v>94.846000000000004</v>
      </c>
      <c r="P22" s="3">
        <v>97.099000000000004</v>
      </c>
      <c r="Q22" s="3">
        <v>98.26</v>
      </c>
      <c r="R22" s="3">
        <v>96.298000000000002</v>
      </c>
      <c r="S22" s="3">
        <v>92.183999999999997</v>
      </c>
      <c r="T22" s="3">
        <v>90.048000000000002</v>
      </c>
      <c r="U22" s="3">
        <v>91.808999999999997</v>
      </c>
      <c r="V22" s="3">
        <v>92.293999999999997</v>
      </c>
      <c r="W22" s="3">
        <v>94.983999999999995</v>
      </c>
      <c r="X22" s="3">
        <v>100.238</v>
      </c>
      <c r="Y22" s="3">
        <v>96.501999999999995</v>
      </c>
      <c r="Z22" s="3">
        <v>95.941000000000003</v>
      </c>
      <c r="AA22" s="3">
        <v>97.257999999999996</v>
      </c>
      <c r="AB22" s="3">
        <v>96.363</v>
      </c>
      <c r="AC22" s="3">
        <v>96.497</v>
      </c>
      <c r="AD22" s="3">
        <v>97.471000000000004</v>
      </c>
      <c r="AE22" s="3">
        <v>98.135999999999996</v>
      </c>
      <c r="AF22" s="3">
        <v>99.313000000000002</v>
      </c>
      <c r="AG22" s="3">
        <v>100.65</v>
      </c>
      <c r="AH22" s="3">
        <v>101.901</v>
      </c>
      <c r="AI22" s="3">
        <v>105.392</v>
      </c>
      <c r="AJ22" s="3">
        <v>107.205</v>
      </c>
      <c r="AK22" s="3">
        <v>107.078</v>
      </c>
      <c r="AL22" s="3">
        <v>109.79</v>
      </c>
      <c r="AM22" s="3">
        <v>112.467</v>
      </c>
      <c r="AN22" s="3">
        <v>114.441</v>
      </c>
      <c r="AO22" s="3">
        <v>115.292</v>
      </c>
      <c r="AP22" s="3">
        <v>114.678</v>
      </c>
      <c r="AQ22" s="3">
        <v>112.962</v>
      </c>
      <c r="AR22" s="3">
        <v>111.009</v>
      </c>
      <c r="AS22" s="3">
        <v>109.571</v>
      </c>
      <c r="AT22" s="3">
        <v>109.86799999999999</v>
      </c>
      <c r="AU22" s="3">
        <v>109.777</v>
      </c>
      <c r="AV22" s="3">
        <v>111.137</v>
      </c>
      <c r="AW22" s="3">
        <v>112.261</v>
      </c>
      <c r="AX22" s="3">
        <v>112.15900000000001</v>
      </c>
      <c r="AY22" s="3">
        <v>112.431</v>
      </c>
      <c r="AZ22" s="3">
        <v>113.652</v>
      </c>
      <c r="BA22" s="3">
        <v>115.623</v>
      </c>
      <c r="BB22" s="3">
        <v>117.51300000000001</v>
      </c>
      <c r="BC22" s="3">
        <v>119.82</v>
      </c>
      <c r="BD22" s="3">
        <v>123.97</v>
      </c>
      <c r="BE22" s="3">
        <v>123.178</v>
      </c>
      <c r="BF22" s="3">
        <v>120.40900000000001</v>
      </c>
      <c r="BG22" s="3">
        <v>119.295</v>
      </c>
      <c r="BH22" s="3">
        <v>118.613</v>
      </c>
      <c r="BI22" s="3">
        <v>116.715</v>
      </c>
      <c r="BJ22" s="3">
        <v>115.95699999999999</v>
      </c>
      <c r="BK22" s="3">
        <v>116.32599999999999</v>
      </c>
      <c r="BL22" s="3">
        <v>116.416</v>
      </c>
      <c r="BM22" s="3">
        <v>124.026</v>
      </c>
      <c r="BN22" s="3">
        <v>130.13300000000001</v>
      </c>
      <c r="BO22" s="3">
        <v>141.434</v>
      </c>
    </row>
    <row r="23" spans="1:67" x14ac:dyDescent="0.55000000000000004">
      <c r="A23" t="s">
        <v>34</v>
      </c>
      <c r="B23" t="s">
        <v>35</v>
      </c>
      <c r="C23" s="3">
        <v>82.408000000000001</v>
      </c>
      <c r="D23" s="3">
        <v>83.784999999999997</v>
      </c>
      <c r="E23" s="3">
        <v>85.340999999999994</v>
      </c>
      <c r="F23" s="3">
        <v>86.988</v>
      </c>
      <c r="G23" s="3">
        <v>89.594999999999999</v>
      </c>
      <c r="H23" s="3">
        <v>91.179000000000002</v>
      </c>
      <c r="I23" s="3">
        <v>92.289000000000001</v>
      </c>
      <c r="J23" s="3">
        <v>92.483999999999995</v>
      </c>
      <c r="K23" s="3">
        <v>92.899000000000001</v>
      </c>
      <c r="L23" s="3">
        <v>93.450999999999993</v>
      </c>
      <c r="M23" s="3">
        <v>93.251000000000005</v>
      </c>
      <c r="N23" s="3">
        <v>93.453000000000003</v>
      </c>
      <c r="O23" s="3">
        <v>93.697999999999993</v>
      </c>
      <c r="P23" s="3">
        <v>94.501000000000005</v>
      </c>
      <c r="Q23" s="3">
        <v>95.68</v>
      </c>
      <c r="R23" s="3">
        <v>96.918000000000006</v>
      </c>
      <c r="S23" s="3">
        <v>97.63</v>
      </c>
      <c r="T23" s="3">
        <v>97.287999999999997</v>
      </c>
      <c r="U23" s="3">
        <v>96.713999999999999</v>
      </c>
      <c r="V23" s="3">
        <v>96.350999999999999</v>
      </c>
      <c r="W23" s="3">
        <v>96.195999999999998</v>
      </c>
      <c r="X23" s="3">
        <v>96.311000000000007</v>
      </c>
      <c r="Y23" s="3">
        <v>96.554000000000002</v>
      </c>
      <c r="Z23" s="3">
        <v>96.703000000000003</v>
      </c>
      <c r="AA23" s="3">
        <v>96.819000000000003</v>
      </c>
      <c r="AB23" s="3">
        <v>97.423000000000002</v>
      </c>
      <c r="AC23" s="3">
        <v>98.042000000000002</v>
      </c>
      <c r="AD23" s="3">
        <v>98.241</v>
      </c>
      <c r="AE23" s="3">
        <v>99.116</v>
      </c>
      <c r="AF23" s="3">
        <v>99.644000000000005</v>
      </c>
      <c r="AG23" s="3">
        <v>100.29</v>
      </c>
      <c r="AH23" s="3">
        <v>100.95099999999999</v>
      </c>
      <c r="AI23" s="3">
        <v>101.73699999999999</v>
      </c>
      <c r="AJ23" s="3">
        <v>102.55200000000001</v>
      </c>
      <c r="AK23" s="3">
        <v>103.223</v>
      </c>
      <c r="AL23" s="3">
        <v>103.85299999999999</v>
      </c>
      <c r="AM23" s="3">
        <v>104.77500000000001</v>
      </c>
      <c r="AN23" s="3">
        <v>105.553</v>
      </c>
      <c r="AO23" s="3">
        <v>106.735</v>
      </c>
      <c r="AP23" s="3">
        <v>107.32899999999999</v>
      </c>
      <c r="AQ23" s="3">
        <v>108.17100000000001</v>
      </c>
      <c r="AR23" s="3">
        <v>109.063</v>
      </c>
      <c r="AS23" s="3">
        <v>109.462</v>
      </c>
      <c r="AT23" s="3">
        <v>110.098</v>
      </c>
      <c r="AU23" s="3">
        <v>110.893</v>
      </c>
      <c r="AV23" s="3">
        <v>111.857</v>
      </c>
      <c r="AW23" s="3">
        <v>112.64700000000001</v>
      </c>
      <c r="AX23" s="3">
        <v>113.241</v>
      </c>
      <c r="AY23" s="3">
        <v>114.045</v>
      </c>
      <c r="AZ23" s="3">
        <v>114.68600000000001</v>
      </c>
      <c r="BA23" s="3">
        <v>115.14</v>
      </c>
      <c r="BB23" s="3">
        <v>115.916</v>
      </c>
      <c r="BC23" s="3">
        <v>117.983</v>
      </c>
      <c r="BD23" s="3">
        <v>118.73099999999999</v>
      </c>
      <c r="BE23" s="3">
        <v>119.25</v>
      </c>
      <c r="BF23" s="3">
        <v>119.82599999999999</v>
      </c>
      <c r="BG23" s="3">
        <v>120.152</v>
      </c>
      <c r="BH23" s="3">
        <v>120.996</v>
      </c>
      <c r="BI23" s="3">
        <v>121.702</v>
      </c>
      <c r="BJ23" s="3">
        <v>122.113</v>
      </c>
      <c r="BK23" s="3">
        <v>122.973</v>
      </c>
      <c r="BL23" s="3">
        <v>123.26900000000001</v>
      </c>
      <c r="BM23" s="3">
        <v>123.58</v>
      </c>
      <c r="BN23" s="3">
        <v>124.363</v>
      </c>
      <c r="BO23" s="3">
        <v>126.137</v>
      </c>
    </row>
    <row r="24" spans="1:67" x14ac:dyDescent="0.55000000000000004">
      <c r="A24" t="s">
        <v>36</v>
      </c>
      <c r="B24" t="s">
        <v>37</v>
      </c>
      <c r="C24" s="3">
        <v>76.218000000000004</v>
      </c>
      <c r="D24" s="3">
        <v>74.822999999999993</v>
      </c>
      <c r="E24" s="3">
        <v>73.049000000000007</v>
      </c>
      <c r="F24" s="3">
        <v>76.962999999999994</v>
      </c>
      <c r="G24" s="3">
        <v>80.572000000000003</v>
      </c>
      <c r="H24" s="3">
        <v>86.686000000000007</v>
      </c>
      <c r="I24" s="3">
        <v>92.156000000000006</v>
      </c>
      <c r="J24" s="3">
        <v>92.043000000000006</v>
      </c>
      <c r="K24" s="3">
        <v>90.772000000000006</v>
      </c>
      <c r="L24" s="3">
        <v>96.590999999999994</v>
      </c>
      <c r="M24" s="3">
        <v>94.694000000000003</v>
      </c>
      <c r="N24" s="3">
        <v>92.256</v>
      </c>
      <c r="O24" s="3">
        <v>94.814999999999998</v>
      </c>
      <c r="P24" s="3">
        <v>106.35899999999999</v>
      </c>
      <c r="Q24" s="3">
        <v>110.46599999999999</v>
      </c>
      <c r="R24" s="3">
        <v>93.894000000000005</v>
      </c>
      <c r="S24" s="3">
        <v>81.177999999999997</v>
      </c>
      <c r="T24" s="3">
        <v>77.173000000000002</v>
      </c>
      <c r="U24" s="3">
        <v>82.052000000000007</v>
      </c>
      <c r="V24" s="3">
        <v>86.852000000000004</v>
      </c>
      <c r="W24" s="3">
        <v>90.266999999999996</v>
      </c>
      <c r="X24" s="3">
        <v>95.367000000000004</v>
      </c>
      <c r="Y24" s="3">
        <v>92.903999999999996</v>
      </c>
      <c r="Z24" s="3">
        <v>96.3</v>
      </c>
      <c r="AA24" s="3">
        <v>102.468</v>
      </c>
      <c r="AB24" s="3">
        <v>106.149</v>
      </c>
      <c r="AC24" s="3">
        <v>105.901</v>
      </c>
      <c r="AD24" s="3">
        <v>102.285</v>
      </c>
      <c r="AE24" s="3">
        <v>103.438</v>
      </c>
      <c r="AF24" s="3">
        <v>101.33799999999999</v>
      </c>
      <c r="AG24" s="3">
        <v>97.771000000000001</v>
      </c>
      <c r="AH24" s="3">
        <v>97.453000000000003</v>
      </c>
      <c r="AI24" s="3">
        <v>96.73</v>
      </c>
      <c r="AJ24" s="3">
        <v>93.847999999999999</v>
      </c>
      <c r="AK24" s="3">
        <v>93.281000000000006</v>
      </c>
      <c r="AL24" s="3">
        <v>94.063000000000002</v>
      </c>
      <c r="AM24" s="3">
        <v>94.572999999999993</v>
      </c>
      <c r="AN24" s="3">
        <v>94.997</v>
      </c>
      <c r="AO24" s="3">
        <v>96.427999999999997</v>
      </c>
      <c r="AP24" s="3">
        <v>95.43</v>
      </c>
      <c r="AQ24" s="3">
        <v>91.897000000000006</v>
      </c>
      <c r="AR24" s="3">
        <v>88.212000000000003</v>
      </c>
      <c r="AS24" s="3">
        <v>85.123000000000005</v>
      </c>
      <c r="AT24" s="3">
        <v>81.093999999999994</v>
      </c>
      <c r="AU24" s="3">
        <v>78.405000000000001</v>
      </c>
      <c r="AV24" s="3">
        <v>81.001999999999995</v>
      </c>
      <c r="AW24" s="3">
        <v>83.759</v>
      </c>
      <c r="AX24" s="3">
        <v>84.159000000000006</v>
      </c>
      <c r="AY24" s="3">
        <v>87.960999999999999</v>
      </c>
      <c r="AZ24" s="3">
        <v>90.01</v>
      </c>
      <c r="BA24" s="3">
        <v>91.343000000000004</v>
      </c>
      <c r="BB24" s="3">
        <v>91.673000000000002</v>
      </c>
      <c r="BC24" s="3">
        <v>93.512</v>
      </c>
      <c r="BD24" s="3">
        <v>98.256</v>
      </c>
      <c r="BE24" s="3">
        <v>100.246</v>
      </c>
      <c r="BF24" s="3">
        <v>100.432</v>
      </c>
      <c r="BG24" s="3">
        <v>99.305000000000007</v>
      </c>
      <c r="BH24" s="3">
        <v>97.17</v>
      </c>
      <c r="BI24" s="3">
        <v>93.337000000000003</v>
      </c>
      <c r="BJ24" s="3">
        <v>90.509</v>
      </c>
      <c r="BK24" s="3">
        <v>89.286000000000001</v>
      </c>
      <c r="BL24" s="3">
        <v>86.561000000000007</v>
      </c>
      <c r="BM24" s="3">
        <v>87.010999999999996</v>
      </c>
      <c r="BN24" s="3">
        <v>90.444999999999993</v>
      </c>
      <c r="BO24" s="3">
        <v>98.570999999999998</v>
      </c>
    </row>
    <row r="25" spans="1:67" x14ac:dyDescent="0.55000000000000004">
      <c r="A25" t="s">
        <v>38</v>
      </c>
      <c r="B25" t="s">
        <v>39</v>
      </c>
      <c r="C25" s="3">
        <v>80.522000000000006</v>
      </c>
      <c r="D25" s="3">
        <v>81.106999999999999</v>
      </c>
      <c r="E25" s="3">
        <v>81.385000000000005</v>
      </c>
      <c r="F25" s="3">
        <v>81.995999999999995</v>
      </c>
      <c r="G25" s="3">
        <v>82.894000000000005</v>
      </c>
      <c r="H25" s="3">
        <v>83.93</v>
      </c>
      <c r="I25" s="3">
        <v>85.481999999999999</v>
      </c>
      <c r="J25" s="3">
        <v>86.183000000000007</v>
      </c>
      <c r="K25" s="3">
        <v>87.064999999999998</v>
      </c>
      <c r="L25" s="3">
        <v>87.617999999999995</v>
      </c>
      <c r="M25" s="3">
        <v>88.212999999999994</v>
      </c>
      <c r="N25" s="3">
        <v>88.831999999999994</v>
      </c>
      <c r="O25" s="3">
        <v>90.552999999999997</v>
      </c>
      <c r="P25" s="3">
        <v>93.906999999999996</v>
      </c>
      <c r="Q25" s="3">
        <v>97.024000000000001</v>
      </c>
      <c r="R25" s="3">
        <v>97.233000000000004</v>
      </c>
      <c r="S25" s="3">
        <v>96.344999999999999</v>
      </c>
      <c r="T25" s="3">
        <v>94.587000000000003</v>
      </c>
      <c r="U25" s="3">
        <v>93.834999999999994</v>
      </c>
      <c r="V25" s="3">
        <v>94.027000000000001</v>
      </c>
      <c r="W25" s="3">
        <v>94.38</v>
      </c>
      <c r="X25" s="3">
        <v>95.296000000000006</v>
      </c>
      <c r="Y25" s="3">
        <v>95.629000000000005</v>
      </c>
      <c r="Z25" s="3">
        <v>95.634</v>
      </c>
      <c r="AA25" s="3">
        <v>97.003</v>
      </c>
      <c r="AB25" s="3">
        <v>98.656999999999996</v>
      </c>
      <c r="AC25" s="3">
        <v>99.308999999999997</v>
      </c>
      <c r="AD25" s="3">
        <v>99.494</v>
      </c>
      <c r="AE25" s="3">
        <v>99.66</v>
      </c>
      <c r="AF25" s="3">
        <v>100.163</v>
      </c>
      <c r="AG25" s="3">
        <v>99.950999999999993</v>
      </c>
      <c r="AH25" s="3">
        <v>100.227</v>
      </c>
      <c r="AI25" s="3">
        <v>100.384</v>
      </c>
      <c r="AJ25" s="3">
        <v>100.51600000000001</v>
      </c>
      <c r="AK25" s="3">
        <v>100.604</v>
      </c>
      <c r="AL25" s="3">
        <v>100.643</v>
      </c>
      <c r="AM25" s="3">
        <v>101.01600000000001</v>
      </c>
      <c r="AN25" s="3">
        <v>101.32299999999999</v>
      </c>
      <c r="AO25" s="3">
        <v>101.527</v>
      </c>
      <c r="AP25" s="3">
        <v>101.617</v>
      </c>
      <c r="AQ25" s="3">
        <v>101.807</v>
      </c>
      <c r="AR25" s="3">
        <v>101.619</v>
      </c>
      <c r="AS25" s="3">
        <v>101.31</v>
      </c>
      <c r="AT25" s="3">
        <v>100.965</v>
      </c>
      <c r="AU25" s="3">
        <v>100.502</v>
      </c>
      <c r="AV25" s="3">
        <v>100.587</v>
      </c>
      <c r="AW25" s="3">
        <v>100.99</v>
      </c>
      <c r="AX25" s="3">
        <v>101.104</v>
      </c>
      <c r="AY25" s="3">
        <v>101.759</v>
      </c>
      <c r="AZ25" s="3">
        <v>102.327</v>
      </c>
      <c r="BA25" s="3">
        <v>102.518</v>
      </c>
      <c r="BB25" s="3">
        <v>103.04600000000001</v>
      </c>
      <c r="BC25" s="3">
        <v>104.381</v>
      </c>
      <c r="BD25" s="3">
        <v>106.495</v>
      </c>
      <c r="BE25" s="3">
        <v>107.97799999999999</v>
      </c>
      <c r="BF25" s="3">
        <v>108.959</v>
      </c>
      <c r="BG25" s="3">
        <v>109.488</v>
      </c>
      <c r="BH25" s="3">
        <v>109.57299999999999</v>
      </c>
      <c r="BI25" s="3">
        <v>109.46599999999999</v>
      </c>
      <c r="BJ25" s="3">
        <v>109.23</v>
      </c>
      <c r="BK25" s="3">
        <v>109.613</v>
      </c>
      <c r="BL25" s="3">
        <v>109.681</v>
      </c>
      <c r="BM25" s="3">
        <v>109.861</v>
      </c>
      <c r="BN25" s="3">
        <v>110.47</v>
      </c>
      <c r="BO25" s="3">
        <v>113.495</v>
      </c>
    </row>
    <row r="26" spans="1:67" x14ac:dyDescent="0.55000000000000004">
      <c r="A26" t="s">
        <v>40</v>
      </c>
      <c r="B26" t="s">
        <v>41</v>
      </c>
      <c r="C26" s="3">
        <v>82.781999999999996</v>
      </c>
      <c r="D26" s="3">
        <v>83.587000000000003</v>
      </c>
      <c r="E26" s="3">
        <v>84.07</v>
      </c>
      <c r="F26" s="3">
        <v>84.673000000000002</v>
      </c>
      <c r="G26" s="3">
        <v>85.453999999999994</v>
      </c>
      <c r="H26" s="3">
        <v>85.994</v>
      </c>
      <c r="I26" s="3">
        <v>86.753</v>
      </c>
      <c r="J26" s="3">
        <v>87.498000000000005</v>
      </c>
      <c r="K26" s="3">
        <v>88.370999999999995</v>
      </c>
      <c r="L26" s="3">
        <v>88.974000000000004</v>
      </c>
      <c r="M26" s="3">
        <v>89.352999999999994</v>
      </c>
      <c r="N26" s="3">
        <v>89.873999999999995</v>
      </c>
      <c r="O26" s="3">
        <v>90.814999999999998</v>
      </c>
      <c r="P26" s="3">
        <v>92.013000000000005</v>
      </c>
      <c r="Q26" s="3">
        <v>93.971000000000004</v>
      </c>
      <c r="R26" s="3">
        <v>94.902000000000001</v>
      </c>
      <c r="S26" s="3">
        <v>95.305999999999997</v>
      </c>
      <c r="T26" s="3">
        <v>95.185000000000002</v>
      </c>
      <c r="U26" s="3">
        <v>95.186000000000007</v>
      </c>
      <c r="V26" s="3">
        <v>95.197000000000003</v>
      </c>
      <c r="W26" s="3">
        <v>95.129000000000005</v>
      </c>
      <c r="X26" s="3">
        <v>95.269000000000005</v>
      </c>
      <c r="Y26" s="3">
        <v>95.528000000000006</v>
      </c>
      <c r="Z26" s="3">
        <v>95.843000000000004</v>
      </c>
      <c r="AA26" s="3">
        <v>96.649000000000001</v>
      </c>
      <c r="AB26" s="3">
        <v>97.536000000000001</v>
      </c>
      <c r="AC26" s="3">
        <v>98.266000000000005</v>
      </c>
      <c r="AD26" s="3">
        <v>98.802000000000007</v>
      </c>
      <c r="AE26" s="3">
        <v>99.323999999999998</v>
      </c>
      <c r="AF26" s="3">
        <v>99.852999999999994</v>
      </c>
      <c r="AG26" s="3">
        <v>100.21899999999999</v>
      </c>
      <c r="AH26" s="3">
        <v>100.604</v>
      </c>
      <c r="AI26" s="3">
        <v>100.976</v>
      </c>
      <c r="AJ26" s="3">
        <v>101.392</v>
      </c>
      <c r="AK26" s="3">
        <v>101.767</v>
      </c>
      <c r="AL26" s="3">
        <v>102.18899999999999</v>
      </c>
      <c r="AM26" s="3">
        <v>102.71299999999999</v>
      </c>
      <c r="AN26" s="3">
        <v>103.122</v>
      </c>
      <c r="AO26" s="3">
        <v>103.482</v>
      </c>
      <c r="AP26" s="3">
        <v>103.85599999999999</v>
      </c>
      <c r="AQ26" s="3">
        <v>104.268</v>
      </c>
      <c r="AR26" s="3">
        <v>104.511</v>
      </c>
      <c r="AS26" s="3">
        <v>104.64700000000001</v>
      </c>
      <c r="AT26" s="3">
        <v>104.788</v>
      </c>
      <c r="AU26" s="3">
        <v>104.84</v>
      </c>
      <c r="AV26" s="3">
        <v>105.02800000000001</v>
      </c>
      <c r="AW26" s="3">
        <v>105.23099999999999</v>
      </c>
      <c r="AX26" s="3">
        <v>105.527</v>
      </c>
      <c r="AY26" s="3">
        <v>105.819</v>
      </c>
      <c r="AZ26" s="3">
        <v>106.17400000000001</v>
      </c>
      <c r="BA26" s="3">
        <v>106.43</v>
      </c>
      <c r="BB26" s="3">
        <v>106.729</v>
      </c>
      <c r="BC26" s="3">
        <v>107.131</v>
      </c>
      <c r="BD26" s="3">
        <v>107.818</v>
      </c>
      <c r="BE26" s="3">
        <v>108.887</v>
      </c>
      <c r="BF26" s="3">
        <v>109.985</v>
      </c>
      <c r="BG26" s="3">
        <v>110.821</v>
      </c>
      <c r="BH26" s="3">
        <v>111.38200000000001</v>
      </c>
      <c r="BI26" s="3">
        <v>111.762</v>
      </c>
      <c r="BJ26" s="3">
        <v>112.04</v>
      </c>
      <c r="BK26" s="3">
        <v>112.636</v>
      </c>
      <c r="BL26" s="3">
        <v>112.974</v>
      </c>
      <c r="BM26" s="3">
        <v>113.233</v>
      </c>
      <c r="BN26" s="3">
        <v>113.711</v>
      </c>
      <c r="BO26" s="3">
        <v>114.70699999999999</v>
      </c>
    </row>
    <row r="27" spans="1:67" x14ac:dyDescent="0.55000000000000004">
      <c r="A27" t="s">
        <v>42</v>
      </c>
      <c r="B27" t="s">
        <v>43</v>
      </c>
      <c r="C27" s="3">
        <v>140.65899999999999</v>
      </c>
      <c r="D27" s="3">
        <v>138.595</v>
      </c>
      <c r="E27" s="3">
        <v>136.661</v>
      </c>
      <c r="F27" s="3">
        <v>133.63200000000001</v>
      </c>
      <c r="G27" s="3">
        <v>131.18299999999999</v>
      </c>
      <c r="H27" s="3">
        <v>129.928</v>
      </c>
      <c r="I27" s="3">
        <v>128.97300000000001</v>
      </c>
      <c r="J27" s="3">
        <v>128.28</v>
      </c>
      <c r="K27" s="3">
        <v>126.048</v>
      </c>
      <c r="L27" s="3">
        <v>123.714</v>
      </c>
      <c r="M27" s="3">
        <v>119.65600000000001</v>
      </c>
      <c r="N27" s="3">
        <v>115.878</v>
      </c>
      <c r="O27" s="3">
        <v>114.371</v>
      </c>
      <c r="P27" s="3">
        <v>113.20699999999999</v>
      </c>
      <c r="Q27" s="3">
        <v>112.431</v>
      </c>
      <c r="R27" s="3">
        <v>111.431</v>
      </c>
      <c r="S27" s="3">
        <v>109.512</v>
      </c>
      <c r="T27" s="3">
        <v>107.90300000000001</v>
      </c>
      <c r="U27" s="3">
        <v>107.098</v>
      </c>
      <c r="V27" s="3">
        <v>106.188</v>
      </c>
      <c r="W27" s="3">
        <v>105.17100000000001</v>
      </c>
      <c r="X27" s="3">
        <v>104.34399999999999</v>
      </c>
      <c r="Y27" s="3">
        <v>103.251</v>
      </c>
      <c r="Z27" s="3">
        <v>102.434</v>
      </c>
      <c r="AA27" s="3">
        <v>102.393</v>
      </c>
      <c r="AB27" s="3">
        <v>102.172</v>
      </c>
      <c r="AC27" s="3">
        <v>101.623</v>
      </c>
      <c r="AD27" s="3">
        <v>100.874</v>
      </c>
      <c r="AE27" s="3">
        <v>100.476</v>
      </c>
      <c r="AF27" s="3">
        <v>100.238</v>
      </c>
      <c r="AG27" s="3">
        <v>99.814999999999998</v>
      </c>
      <c r="AH27" s="3">
        <v>99.471000000000004</v>
      </c>
      <c r="AI27" s="3">
        <v>99.040999999999997</v>
      </c>
      <c r="AJ27" s="3">
        <v>98.802999999999997</v>
      </c>
      <c r="AK27" s="3">
        <v>98.674000000000007</v>
      </c>
      <c r="AL27" s="3">
        <v>98.4</v>
      </c>
      <c r="AM27" s="3">
        <v>97.631</v>
      </c>
      <c r="AN27" s="3">
        <v>97.2</v>
      </c>
      <c r="AO27" s="3">
        <v>96.852000000000004</v>
      </c>
      <c r="AP27" s="3">
        <v>96.546000000000006</v>
      </c>
      <c r="AQ27" s="3">
        <v>96.367999999999995</v>
      </c>
      <c r="AR27" s="3">
        <v>96.016999999999996</v>
      </c>
      <c r="AS27" s="3">
        <v>95.462999999999994</v>
      </c>
      <c r="AT27" s="3">
        <v>94.817999999999998</v>
      </c>
      <c r="AU27" s="3">
        <v>93.629000000000005</v>
      </c>
      <c r="AV27" s="3">
        <v>93.528999999999996</v>
      </c>
      <c r="AW27" s="3">
        <v>93.076999999999998</v>
      </c>
      <c r="AX27" s="3">
        <v>92.98</v>
      </c>
      <c r="AY27" s="3">
        <v>93.222999999999999</v>
      </c>
      <c r="AZ27" s="3">
        <v>93.391000000000005</v>
      </c>
      <c r="BA27" s="3">
        <v>92.936000000000007</v>
      </c>
      <c r="BB27" s="3">
        <v>92.774000000000001</v>
      </c>
      <c r="BC27" s="3">
        <v>92.796999999999997</v>
      </c>
      <c r="BD27" s="3">
        <v>92.793999999999997</v>
      </c>
      <c r="BE27" s="3">
        <v>92.570999999999998</v>
      </c>
      <c r="BF27" s="3">
        <v>92.269000000000005</v>
      </c>
      <c r="BG27" s="3">
        <v>92.432000000000002</v>
      </c>
      <c r="BH27" s="3">
        <v>92.492999999999995</v>
      </c>
      <c r="BI27" s="3">
        <v>92.635000000000005</v>
      </c>
      <c r="BJ27" s="3">
        <v>92.68</v>
      </c>
      <c r="BK27" s="3">
        <v>92.917000000000002</v>
      </c>
      <c r="BL27" s="3">
        <v>92.658000000000001</v>
      </c>
      <c r="BM27" s="3">
        <v>92.685000000000002</v>
      </c>
      <c r="BN27" s="3">
        <v>92.424999999999997</v>
      </c>
      <c r="BO27" s="3">
        <v>92.191000000000003</v>
      </c>
    </row>
    <row r="28" spans="1:67" x14ac:dyDescent="0.55000000000000004">
      <c r="A28" t="s">
        <v>44</v>
      </c>
      <c r="B28" t="s">
        <v>45</v>
      </c>
      <c r="C28" s="3">
        <v>77.474000000000004</v>
      </c>
      <c r="D28" s="3">
        <v>78.040000000000006</v>
      </c>
      <c r="E28" s="3">
        <v>78.447999999999993</v>
      </c>
      <c r="F28" s="3">
        <v>79.953000000000003</v>
      </c>
      <c r="G28" s="3">
        <v>81.484999999999999</v>
      </c>
      <c r="H28" s="3">
        <v>83.989000000000004</v>
      </c>
      <c r="I28" s="3">
        <v>85.938999999999993</v>
      </c>
      <c r="J28" s="3">
        <v>86.331000000000003</v>
      </c>
      <c r="K28" s="3">
        <v>86.370999999999995</v>
      </c>
      <c r="L28" s="3">
        <v>87.873000000000005</v>
      </c>
      <c r="M28" s="3">
        <v>89.203000000000003</v>
      </c>
      <c r="N28" s="3">
        <v>89.930999999999997</v>
      </c>
      <c r="O28" s="3">
        <v>91.084999999999994</v>
      </c>
      <c r="P28" s="3">
        <v>92.27</v>
      </c>
      <c r="Q28" s="3">
        <v>93.581000000000003</v>
      </c>
      <c r="R28" s="3">
        <v>92.92</v>
      </c>
      <c r="S28" s="3">
        <v>92.334000000000003</v>
      </c>
      <c r="T28" s="3">
        <v>92.968999999999994</v>
      </c>
      <c r="U28" s="3">
        <v>93.525000000000006</v>
      </c>
      <c r="V28" s="3">
        <v>94.248000000000005</v>
      </c>
      <c r="W28" s="3">
        <v>94.576999999999998</v>
      </c>
      <c r="X28" s="3">
        <v>95.167000000000002</v>
      </c>
      <c r="Y28" s="3">
        <v>95.241</v>
      </c>
      <c r="Z28" s="3">
        <v>96.076999999999998</v>
      </c>
      <c r="AA28" s="3">
        <v>97.025999999999996</v>
      </c>
      <c r="AB28" s="3">
        <v>98.073999999999998</v>
      </c>
      <c r="AC28" s="3">
        <v>98.66</v>
      </c>
      <c r="AD28" s="3">
        <v>98.674000000000007</v>
      </c>
      <c r="AE28" s="3">
        <v>99.625</v>
      </c>
      <c r="AF28" s="3">
        <v>100.125</v>
      </c>
      <c r="AG28" s="3">
        <v>100.024</v>
      </c>
      <c r="AH28" s="3">
        <v>100.227</v>
      </c>
      <c r="AI28" s="3">
        <v>100.12</v>
      </c>
      <c r="AJ28" s="3">
        <v>99.753</v>
      </c>
      <c r="AK28" s="3">
        <v>99.611000000000004</v>
      </c>
      <c r="AL28" s="3">
        <v>99.953999999999994</v>
      </c>
      <c r="AM28" s="3">
        <v>99.99</v>
      </c>
      <c r="AN28" s="3">
        <v>99.730999999999995</v>
      </c>
      <c r="AO28" s="3">
        <v>99.950999999999993</v>
      </c>
      <c r="AP28" s="3">
        <v>100.04600000000001</v>
      </c>
      <c r="AQ28" s="3">
        <v>99.911000000000001</v>
      </c>
      <c r="AR28" s="3">
        <v>99.447999999999993</v>
      </c>
      <c r="AS28" s="3">
        <v>99.185000000000002</v>
      </c>
      <c r="AT28" s="3">
        <v>98.787000000000006</v>
      </c>
      <c r="AU28" s="3">
        <v>98.242000000000004</v>
      </c>
      <c r="AV28" s="3">
        <v>98.064999999999998</v>
      </c>
      <c r="AW28" s="3">
        <v>98.141999999999996</v>
      </c>
      <c r="AX28" s="3">
        <v>98.319000000000003</v>
      </c>
      <c r="AY28" s="3">
        <v>98.822000000000003</v>
      </c>
      <c r="AZ28" s="3">
        <v>99.293999999999997</v>
      </c>
      <c r="BA28" s="3">
        <v>99.933999999999997</v>
      </c>
      <c r="BB28" s="3">
        <v>100.685</v>
      </c>
      <c r="BC28" s="3">
        <v>101.765</v>
      </c>
      <c r="BD28" s="3">
        <v>103.211</v>
      </c>
      <c r="BE28" s="3">
        <v>104.786</v>
      </c>
      <c r="BF28" s="3">
        <v>105.36799999999999</v>
      </c>
      <c r="BG28" s="3">
        <v>106.37</v>
      </c>
      <c r="BH28" s="3">
        <v>106.48</v>
      </c>
      <c r="BI28" s="3">
        <v>106.041</v>
      </c>
      <c r="BJ28" s="3">
        <v>106.017</v>
      </c>
      <c r="BK28" s="3">
        <v>106.145</v>
      </c>
      <c r="BL28" s="3">
        <v>106.166</v>
      </c>
      <c r="BM28" s="3">
        <v>107.062</v>
      </c>
      <c r="BN28" s="3">
        <v>108.06100000000001</v>
      </c>
      <c r="BO28" s="3">
        <v>108.741</v>
      </c>
    </row>
    <row r="29" spans="1:67" x14ac:dyDescent="0.55000000000000004">
      <c r="A29" t="s">
        <v>46</v>
      </c>
      <c r="B29" t="s">
        <v>47</v>
      </c>
      <c r="C29" s="3">
        <v>92.457999999999998</v>
      </c>
      <c r="D29" s="3">
        <v>92.393000000000001</v>
      </c>
      <c r="E29" s="3">
        <v>92.346999999999994</v>
      </c>
      <c r="F29" s="3">
        <v>91.278000000000006</v>
      </c>
      <c r="G29" s="3">
        <v>91.673000000000002</v>
      </c>
      <c r="H29" s="3">
        <v>91.953000000000003</v>
      </c>
      <c r="I29" s="3">
        <v>91.596000000000004</v>
      </c>
      <c r="J29" s="3">
        <v>92.284000000000006</v>
      </c>
      <c r="K29" s="3">
        <v>92.614999999999995</v>
      </c>
      <c r="L29" s="3">
        <v>92.733999999999995</v>
      </c>
      <c r="M29" s="3">
        <v>93.040999999999997</v>
      </c>
      <c r="N29" s="3">
        <v>93.338999999999999</v>
      </c>
      <c r="O29" s="3">
        <v>93.664000000000001</v>
      </c>
      <c r="P29" s="3">
        <v>94.304000000000002</v>
      </c>
      <c r="Q29" s="3">
        <v>95.344999999999999</v>
      </c>
      <c r="R29" s="3">
        <v>96.022999999999996</v>
      </c>
      <c r="S29" s="3">
        <v>95.625</v>
      </c>
      <c r="T29" s="3">
        <v>95.349000000000004</v>
      </c>
      <c r="U29" s="3">
        <v>95.691999999999993</v>
      </c>
      <c r="V29" s="3">
        <v>96.567999999999998</v>
      </c>
      <c r="W29" s="3">
        <v>96.227000000000004</v>
      </c>
      <c r="X29" s="3">
        <v>96.628</v>
      </c>
      <c r="Y29" s="3">
        <v>96.873999999999995</v>
      </c>
      <c r="Z29" s="3">
        <v>96.513999999999996</v>
      </c>
      <c r="AA29" s="3">
        <v>97.024000000000001</v>
      </c>
      <c r="AB29" s="3">
        <v>97.965000000000003</v>
      </c>
      <c r="AC29" s="3">
        <v>98.468000000000004</v>
      </c>
      <c r="AD29" s="3">
        <v>98.635999999999996</v>
      </c>
      <c r="AE29" s="3">
        <v>99.26</v>
      </c>
      <c r="AF29" s="3">
        <v>99.847999999999999</v>
      </c>
      <c r="AG29" s="3">
        <v>100.334</v>
      </c>
      <c r="AH29" s="3">
        <v>100.559</v>
      </c>
      <c r="AI29" s="3">
        <v>100.499</v>
      </c>
      <c r="AJ29" s="3">
        <v>100.485</v>
      </c>
      <c r="AK29" s="3">
        <v>100.584</v>
      </c>
      <c r="AL29" s="3">
        <v>101.381</v>
      </c>
      <c r="AM29" s="3">
        <v>101.95699999999999</v>
      </c>
      <c r="AN29" s="3">
        <v>101.752</v>
      </c>
      <c r="AO29" s="3">
        <v>101.946</v>
      </c>
      <c r="AP29" s="3">
        <v>102.36799999999999</v>
      </c>
      <c r="AQ29" s="3">
        <v>103.369</v>
      </c>
      <c r="AR29" s="3">
        <v>103.626</v>
      </c>
      <c r="AS29" s="3">
        <v>103.70099999999999</v>
      </c>
      <c r="AT29" s="3">
        <v>103.236</v>
      </c>
      <c r="AU29" s="3">
        <v>103.086</v>
      </c>
      <c r="AV29" s="3">
        <v>103.279</v>
      </c>
      <c r="AW29" s="3">
        <v>103.107</v>
      </c>
      <c r="AX29" s="3">
        <v>103.773</v>
      </c>
      <c r="AY29" s="3">
        <v>103.93</v>
      </c>
      <c r="AZ29" s="3">
        <v>104.458</v>
      </c>
      <c r="BA29" s="3">
        <v>104.52200000000001</v>
      </c>
      <c r="BB29" s="3">
        <v>104.806</v>
      </c>
      <c r="BC29" s="3">
        <v>105.18</v>
      </c>
      <c r="BD29" s="3">
        <v>105.782</v>
      </c>
      <c r="BE29" s="3">
        <v>106.292</v>
      </c>
      <c r="BF29" s="3">
        <v>106.544</v>
      </c>
      <c r="BG29" s="3">
        <v>106.66200000000001</v>
      </c>
      <c r="BH29" s="3">
        <v>106.526</v>
      </c>
      <c r="BI29" s="3">
        <v>106.628</v>
      </c>
      <c r="BJ29" s="3">
        <v>106.505</v>
      </c>
      <c r="BK29" s="3">
        <v>106.139</v>
      </c>
      <c r="BL29" s="3">
        <v>106.47499999999999</v>
      </c>
      <c r="BM29" s="3">
        <v>106.91200000000001</v>
      </c>
      <c r="BN29" s="3">
        <v>106.583</v>
      </c>
      <c r="BO29" s="3">
        <v>107.96599999999999</v>
      </c>
    </row>
    <row r="30" spans="1:67" x14ac:dyDescent="0.55000000000000004">
      <c r="A30" t="s">
        <v>48</v>
      </c>
      <c r="B30" t="s">
        <v>49</v>
      </c>
      <c r="C30" s="3">
        <v>85.718000000000004</v>
      </c>
      <c r="D30" s="3">
        <v>86.403999999999996</v>
      </c>
      <c r="E30" s="3">
        <v>86.766000000000005</v>
      </c>
      <c r="F30" s="3">
        <v>87.308000000000007</v>
      </c>
      <c r="G30" s="3">
        <v>88.480999999999995</v>
      </c>
      <c r="H30" s="3">
        <v>89.212999999999994</v>
      </c>
      <c r="I30" s="3">
        <v>89.614000000000004</v>
      </c>
      <c r="J30" s="3">
        <v>90.316000000000003</v>
      </c>
      <c r="K30" s="3">
        <v>90.825000000000003</v>
      </c>
      <c r="L30" s="3">
        <v>90.805999999999997</v>
      </c>
      <c r="M30" s="3">
        <v>91.478999999999999</v>
      </c>
      <c r="N30" s="3">
        <v>91.918000000000006</v>
      </c>
      <c r="O30" s="3">
        <v>92.447000000000003</v>
      </c>
      <c r="P30" s="3">
        <v>93.197000000000003</v>
      </c>
      <c r="Q30" s="3">
        <v>94.284000000000006</v>
      </c>
      <c r="R30" s="3">
        <v>95.263999999999996</v>
      </c>
      <c r="S30" s="3">
        <v>95.75</v>
      </c>
      <c r="T30" s="3">
        <v>94.966999999999999</v>
      </c>
      <c r="U30" s="3">
        <v>94.819000000000003</v>
      </c>
      <c r="V30" s="3">
        <v>95.34</v>
      </c>
      <c r="W30" s="3">
        <v>95.626000000000005</v>
      </c>
      <c r="X30" s="3">
        <v>96.063000000000002</v>
      </c>
      <c r="Y30" s="3">
        <v>96.417000000000002</v>
      </c>
      <c r="Z30" s="3">
        <v>96.808000000000007</v>
      </c>
      <c r="AA30" s="3">
        <v>97.548000000000002</v>
      </c>
      <c r="AB30" s="3">
        <v>98.081999999999994</v>
      </c>
      <c r="AC30" s="3">
        <v>98.561999999999998</v>
      </c>
      <c r="AD30" s="3">
        <v>99.031999999999996</v>
      </c>
      <c r="AE30" s="3">
        <v>99.518000000000001</v>
      </c>
      <c r="AF30" s="3">
        <v>99.811000000000007</v>
      </c>
      <c r="AG30" s="3">
        <v>100.22</v>
      </c>
      <c r="AH30" s="3">
        <v>100.45099999999999</v>
      </c>
      <c r="AI30" s="3">
        <v>100.815</v>
      </c>
      <c r="AJ30" s="3">
        <v>101.22</v>
      </c>
      <c r="AK30" s="3">
        <v>101.621</v>
      </c>
      <c r="AL30" s="3">
        <v>102.14</v>
      </c>
      <c r="AM30" s="3">
        <v>102.523</v>
      </c>
      <c r="AN30" s="3">
        <v>102.61799999999999</v>
      </c>
      <c r="AO30" s="3">
        <v>103.11</v>
      </c>
      <c r="AP30" s="3">
        <v>103.29</v>
      </c>
      <c r="AQ30" s="3">
        <v>103.812</v>
      </c>
      <c r="AR30" s="3">
        <v>103.774</v>
      </c>
      <c r="AS30" s="3">
        <v>103.964</v>
      </c>
      <c r="AT30" s="3">
        <v>104.143</v>
      </c>
      <c r="AU30" s="3">
        <v>104.068</v>
      </c>
      <c r="AV30" s="3">
        <v>104.375</v>
      </c>
      <c r="AW30" s="3">
        <v>104.59399999999999</v>
      </c>
      <c r="AX30" s="3">
        <v>104.658</v>
      </c>
      <c r="AY30" s="3">
        <v>104.77</v>
      </c>
      <c r="AZ30" s="3">
        <v>105.16</v>
      </c>
      <c r="BA30" s="3">
        <v>105.631</v>
      </c>
      <c r="BB30" s="3">
        <v>106.006</v>
      </c>
      <c r="BC30" s="3">
        <v>106.626</v>
      </c>
      <c r="BD30" s="3">
        <v>106.923</v>
      </c>
      <c r="BE30" s="3">
        <v>107.13</v>
      </c>
      <c r="BF30" s="3">
        <v>107.349</v>
      </c>
      <c r="BG30" s="3">
        <v>108.22499999999999</v>
      </c>
      <c r="BH30" s="3">
        <v>108.33199999999999</v>
      </c>
      <c r="BI30" s="3">
        <v>109.072</v>
      </c>
      <c r="BJ30" s="3">
        <v>109.01900000000001</v>
      </c>
      <c r="BK30" s="3">
        <v>109.429</v>
      </c>
      <c r="BL30" s="3">
        <v>109.65</v>
      </c>
      <c r="BM30" s="3">
        <v>109.569</v>
      </c>
      <c r="BN30" s="3">
        <v>109.74299999999999</v>
      </c>
      <c r="BO30" s="3">
        <v>110.35899999999999</v>
      </c>
    </row>
    <row r="31" spans="1:67" x14ac:dyDescent="0.55000000000000004">
      <c r="A31" t="s">
        <v>50</v>
      </c>
      <c r="B31" t="s">
        <v>51</v>
      </c>
      <c r="C31" s="3">
        <v>84.494</v>
      </c>
      <c r="D31" s="3">
        <v>85.164000000000001</v>
      </c>
      <c r="E31" s="3">
        <v>85.701999999999998</v>
      </c>
      <c r="F31" s="3">
        <v>86.468999999999994</v>
      </c>
      <c r="G31" s="3">
        <v>87.373000000000005</v>
      </c>
      <c r="H31" s="3">
        <v>87.847999999999999</v>
      </c>
      <c r="I31" s="3">
        <v>88.325000000000003</v>
      </c>
      <c r="J31" s="3">
        <v>88.793000000000006</v>
      </c>
      <c r="K31" s="3">
        <v>89.534999999999997</v>
      </c>
      <c r="L31" s="3">
        <v>89.912000000000006</v>
      </c>
      <c r="M31" s="3">
        <v>90</v>
      </c>
      <c r="N31" s="3">
        <v>90.478999999999999</v>
      </c>
      <c r="O31" s="3">
        <v>91.033000000000001</v>
      </c>
      <c r="P31" s="3">
        <v>92.305000000000007</v>
      </c>
      <c r="Q31" s="3">
        <v>94.046000000000006</v>
      </c>
      <c r="R31" s="3">
        <v>95.180999999999997</v>
      </c>
      <c r="S31" s="3">
        <v>95.662000000000006</v>
      </c>
      <c r="T31" s="3">
        <v>95.619</v>
      </c>
      <c r="U31" s="3">
        <v>95.575000000000003</v>
      </c>
      <c r="V31" s="3">
        <v>95.582999999999998</v>
      </c>
      <c r="W31" s="3">
        <v>95.113</v>
      </c>
      <c r="X31" s="3">
        <v>95.489000000000004</v>
      </c>
      <c r="Y31" s="3">
        <v>96.018000000000001</v>
      </c>
      <c r="Z31" s="3">
        <v>96.055000000000007</v>
      </c>
      <c r="AA31" s="3">
        <v>96.566999999999993</v>
      </c>
      <c r="AB31" s="3">
        <v>97.198999999999998</v>
      </c>
      <c r="AC31" s="3">
        <v>97.789000000000001</v>
      </c>
      <c r="AD31" s="3">
        <v>98.325999999999993</v>
      </c>
      <c r="AE31" s="3">
        <v>99.516999999999996</v>
      </c>
      <c r="AF31" s="3">
        <v>99.915000000000006</v>
      </c>
      <c r="AG31" s="3">
        <v>99.858999999999995</v>
      </c>
      <c r="AH31" s="3">
        <v>100.709</v>
      </c>
      <c r="AI31" s="3">
        <v>100.72</v>
      </c>
      <c r="AJ31" s="3">
        <v>101.425</v>
      </c>
      <c r="AK31" s="3">
        <v>101.536</v>
      </c>
      <c r="AL31" s="3">
        <v>101.9</v>
      </c>
      <c r="AM31" s="3">
        <v>102.42</v>
      </c>
      <c r="AN31" s="3">
        <v>102.995</v>
      </c>
      <c r="AO31" s="3">
        <v>103.741</v>
      </c>
      <c r="AP31" s="3">
        <v>103.98</v>
      </c>
      <c r="AQ31" s="3">
        <v>104.23699999999999</v>
      </c>
      <c r="AR31" s="3">
        <v>104.502</v>
      </c>
      <c r="AS31" s="3">
        <v>104.58499999999999</v>
      </c>
      <c r="AT31" s="3">
        <v>104.90900000000001</v>
      </c>
      <c r="AU31" s="3">
        <v>104.959</v>
      </c>
      <c r="AV31" s="3">
        <v>104.90900000000001</v>
      </c>
      <c r="AW31" s="3">
        <v>105.256</v>
      </c>
      <c r="AX31" s="3">
        <v>105.539</v>
      </c>
      <c r="AY31" s="3">
        <v>106.056</v>
      </c>
      <c r="AZ31" s="3">
        <v>106.77800000000001</v>
      </c>
      <c r="BA31" s="3">
        <v>107.13800000000001</v>
      </c>
      <c r="BB31" s="3">
        <v>107.46299999999999</v>
      </c>
      <c r="BC31" s="3">
        <v>108.422</v>
      </c>
      <c r="BD31" s="3">
        <v>109.23099999999999</v>
      </c>
      <c r="BE31" s="3">
        <v>109.593</v>
      </c>
      <c r="BF31" s="3">
        <v>110.82599999999999</v>
      </c>
      <c r="BG31" s="3">
        <v>111.491</v>
      </c>
      <c r="BH31" s="3">
        <v>112.178</v>
      </c>
      <c r="BI31" s="3">
        <v>112.86</v>
      </c>
      <c r="BJ31" s="3">
        <v>113.366</v>
      </c>
      <c r="BK31" s="3">
        <v>113.91800000000001</v>
      </c>
      <c r="BL31" s="3">
        <v>114.41800000000001</v>
      </c>
      <c r="BM31" s="3">
        <v>114.666</v>
      </c>
      <c r="BN31" s="3">
        <v>115.033</v>
      </c>
      <c r="BO31" s="3">
        <v>116.339</v>
      </c>
    </row>
    <row r="32" spans="1:67" x14ac:dyDescent="0.55000000000000004">
      <c r="A32" t="s">
        <v>52</v>
      </c>
      <c r="B32" t="s">
        <v>53</v>
      </c>
      <c r="C32" s="3">
        <v>87.180999999999997</v>
      </c>
      <c r="D32" s="3">
        <v>87.494</v>
      </c>
      <c r="E32" s="3">
        <v>87.855000000000004</v>
      </c>
      <c r="F32" s="3">
        <v>88.353999999999999</v>
      </c>
      <c r="G32" s="3">
        <v>88.935000000000002</v>
      </c>
      <c r="H32" s="3">
        <v>89.769000000000005</v>
      </c>
      <c r="I32" s="3">
        <v>90.159000000000006</v>
      </c>
      <c r="J32" s="3">
        <v>90.436999999999998</v>
      </c>
      <c r="K32" s="3">
        <v>91.174999999999997</v>
      </c>
      <c r="L32" s="3">
        <v>91.566999999999993</v>
      </c>
      <c r="M32" s="3">
        <v>91.790999999999997</v>
      </c>
      <c r="N32" s="3">
        <v>92.263000000000005</v>
      </c>
      <c r="O32" s="3">
        <v>93.272999999999996</v>
      </c>
      <c r="P32" s="3">
        <v>94.001000000000005</v>
      </c>
      <c r="Q32" s="3">
        <v>94.915999999999997</v>
      </c>
      <c r="R32" s="3">
        <v>94.900999999999996</v>
      </c>
      <c r="S32" s="3">
        <v>95.173000000000002</v>
      </c>
      <c r="T32" s="3">
        <v>95.164000000000001</v>
      </c>
      <c r="U32" s="3">
        <v>95.028999999999996</v>
      </c>
      <c r="V32" s="3">
        <v>95.44</v>
      </c>
      <c r="W32" s="3">
        <v>95.745000000000005</v>
      </c>
      <c r="X32" s="3">
        <v>95.918999999999997</v>
      </c>
      <c r="Y32" s="3">
        <v>96.48</v>
      </c>
      <c r="Z32" s="3">
        <v>97.366</v>
      </c>
      <c r="AA32" s="3">
        <v>97.936999999999998</v>
      </c>
      <c r="AB32" s="3">
        <v>98.680999999999997</v>
      </c>
      <c r="AC32" s="3">
        <v>99.111000000000004</v>
      </c>
      <c r="AD32" s="3">
        <v>99.113</v>
      </c>
      <c r="AE32" s="3">
        <v>99.722999999999999</v>
      </c>
      <c r="AF32" s="3">
        <v>99.802999999999997</v>
      </c>
      <c r="AG32" s="3">
        <v>100.08199999999999</v>
      </c>
      <c r="AH32" s="3">
        <v>100.392</v>
      </c>
      <c r="AI32" s="3">
        <v>100.53400000000001</v>
      </c>
      <c r="AJ32" s="3">
        <v>101.04900000000001</v>
      </c>
      <c r="AK32" s="3">
        <v>101.18300000000001</v>
      </c>
      <c r="AL32" s="3">
        <v>101.446</v>
      </c>
      <c r="AM32" s="3">
        <v>101.482</v>
      </c>
      <c r="AN32" s="3">
        <v>101.41200000000001</v>
      </c>
      <c r="AO32" s="3">
        <v>101.657</v>
      </c>
      <c r="AP32" s="3">
        <v>101.721</v>
      </c>
      <c r="AQ32" s="3">
        <v>102.34699999999999</v>
      </c>
      <c r="AR32" s="3">
        <v>102.47199999999999</v>
      </c>
      <c r="AS32" s="3">
        <v>102.629</v>
      </c>
      <c r="AT32" s="3">
        <v>102.657</v>
      </c>
      <c r="AU32" s="3">
        <v>102.491</v>
      </c>
      <c r="AV32" s="3">
        <v>102.812</v>
      </c>
      <c r="AW32" s="3">
        <v>102.983</v>
      </c>
      <c r="AX32" s="3">
        <v>103.214</v>
      </c>
      <c r="AY32" s="3">
        <v>103.44</v>
      </c>
      <c r="AZ32" s="3">
        <v>103.72199999999999</v>
      </c>
      <c r="BA32" s="3">
        <v>103.946</v>
      </c>
      <c r="BB32" s="3">
        <v>104.27800000000001</v>
      </c>
      <c r="BC32" s="3">
        <v>104.78400000000001</v>
      </c>
      <c r="BD32" s="3">
        <v>105.289</v>
      </c>
      <c r="BE32" s="3">
        <v>105.48399999999999</v>
      </c>
      <c r="BF32" s="3">
        <v>105.87</v>
      </c>
      <c r="BG32" s="3">
        <v>107.815</v>
      </c>
      <c r="BH32" s="3">
        <v>108.017</v>
      </c>
      <c r="BI32" s="3">
        <v>108.488</v>
      </c>
      <c r="BJ32" s="3">
        <v>108.88800000000001</v>
      </c>
      <c r="BK32" s="3">
        <v>109.342</v>
      </c>
      <c r="BL32" s="3">
        <v>109.664</v>
      </c>
      <c r="BM32" s="3">
        <v>110.11199999999999</v>
      </c>
      <c r="BN32" s="3">
        <v>110.56</v>
      </c>
      <c r="BO32" s="3">
        <v>110.649</v>
      </c>
    </row>
    <row r="33" spans="1:67" x14ac:dyDescent="0.55000000000000004">
      <c r="A33" t="s">
        <v>54</v>
      </c>
      <c r="B33" t="s">
        <v>55</v>
      </c>
      <c r="C33" s="3">
        <v>67.113</v>
      </c>
      <c r="D33" s="3">
        <v>68.221000000000004</v>
      </c>
      <c r="E33" s="3">
        <v>71.233999999999995</v>
      </c>
      <c r="F33" s="3">
        <v>73.010000000000005</v>
      </c>
      <c r="G33" s="3">
        <v>73.072999999999993</v>
      </c>
      <c r="H33" s="3">
        <v>74.721999999999994</v>
      </c>
      <c r="I33" s="3">
        <v>75.832999999999998</v>
      </c>
      <c r="J33" s="3">
        <v>73.766000000000005</v>
      </c>
      <c r="K33" s="3">
        <v>74.891000000000005</v>
      </c>
      <c r="L33" s="3">
        <v>77.638999999999996</v>
      </c>
      <c r="M33" s="3">
        <v>78.938000000000002</v>
      </c>
      <c r="N33" s="3">
        <v>81.950999999999993</v>
      </c>
      <c r="O33" s="3">
        <v>85.864000000000004</v>
      </c>
      <c r="P33" s="3">
        <v>90.570999999999998</v>
      </c>
      <c r="Q33" s="3">
        <v>95.07</v>
      </c>
      <c r="R33" s="3">
        <v>82.822000000000003</v>
      </c>
      <c r="S33" s="3">
        <v>76.019000000000005</v>
      </c>
      <c r="T33" s="3">
        <v>77.605999999999995</v>
      </c>
      <c r="U33" s="3">
        <v>80.075999999999993</v>
      </c>
      <c r="V33" s="3">
        <v>82.126000000000005</v>
      </c>
      <c r="W33" s="3">
        <v>84.616</v>
      </c>
      <c r="X33" s="3">
        <v>85.587999999999994</v>
      </c>
      <c r="Y33" s="3">
        <v>86.081000000000003</v>
      </c>
      <c r="Z33" s="3">
        <v>89.881</v>
      </c>
      <c r="AA33" s="3">
        <v>94.893000000000001</v>
      </c>
      <c r="AB33" s="3">
        <v>99.596000000000004</v>
      </c>
      <c r="AC33" s="3">
        <v>99.668000000000006</v>
      </c>
      <c r="AD33" s="3">
        <v>99.504999999999995</v>
      </c>
      <c r="AE33" s="3">
        <v>100.428</v>
      </c>
      <c r="AF33" s="3">
        <v>99.566000000000003</v>
      </c>
      <c r="AG33" s="3">
        <v>99.397999999999996</v>
      </c>
      <c r="AH33" s="3">
        <v>100.60899999999999</v>
      </c>
      <c r="AI33" s="3">
        <v>100.896</v>
      </c>
      <c r="AJ33" s="3">
        <v>99.05</v>
      </c>
      <c r="AK33" s="3">
        <v>99.683999999999997</v>
      </c>
      <c r="AL33" s="3">
        <v>99.727000000000004</v>
      </c>
      <c r="AM33" s="3">
        <v>101.346</v>
      </c>
      <c r="AN33" s="3">
        <v>101.303</v>
      </c>
      <c r="AO33" s="3">
        <v>100.736</v>
      </c>
      <c r="AP33" s="3">
        <v>97.168999999999997</v>
      </c>
      <c r="AQ33" s="3">
        <v>90.337999999999994</v>
      </c>
      <c r="AR33" s="3">
        <v>90.75</v>
      </c>
      <c r="AS33" s="3">
        <v>89.307000000000002</v>
      </c>
      <c r="AT33" s="3">
        <v>86.41</v>
      </c>
      <c r="AU33" s="3">
        <v>83.168000000000006</v>
      </c>
      <c r="AV33" s="3">
        <v>84.603999999999999</v>
      </c>
      <c r="AW33" s="3">
        <v>85.111999999999995</v>
      </c>
      <c r="AX33" s="3">
        <v>86.442999999999998</v>
      </c>
      <c r="AY33" s="3">
        <v>88.959000000000003</v>
      </c>
      <c r="AZ33" s="3">
        <v>88.747</v>
      </c>
      <c r="BA33" s="3">
        <v>89.555999999999997</v>
      </c>
      <c r="BB33" s="3">
        <v>92.266999999999996</v>
      </c>
      <c r="BC33" s="3">
        <v>94.971999999999994</v>
      </c>
      <c r="BD33" s="3">
        <v>95.706000000000003</v>
      </c>
      <c r="BE33" s="3">
        <v>96.332999999999998</v>
      </c>
      <c r="BF33" s="3">
        <v>95.78</v>
      </c>
      <c r="BG33" s="3">
        <v>93.799000000000007</v>
      </c>
      <c r="BH33" s="3">
        <v>94.385000000000005</v>
      </c>
      <c r="BI33" s="3">
        <v>92.384</v>
      </c>
      <c r="BJ33" s="3">
        <v>93.081999999999994</v>
      </c>
      <c r="BK33" s="3">
        <v>92.066000000000003</v>
      </c>
      <c r="BL33" s="3">
        <v>85.373999999999995</v>
      </c>
      <c r="BM33" s="3">
        <v>88.433000000000007</v>
      </c>
      <c r="BN33" s="3">
        <v>90.531000000000006</v>
      </c>
      <c r="BO33" s="3">
        <v>97.447999999999993</v>
      </c>
    </row>
    <row r="34" spans="1:67" x14ac:dyDescent="0.55000000000000004">
      <c r="A34" t="s">
        <v>56</v>
      </c>
      <c r="B34" t="s">
        <v>57</v>
      </c>
      <c r="C34" s="3">
        <v>73.102999999999994</v>
      </c>
      <c r="D34" s="3">
        <v>73.435000000000002</v>
      </c>
      <c r="E34" s="3">
        <v>73.460999999999999</v>
      </c>
      <c r="F34" s="3">
        <v>73.988</v>
      </c>
      <c r="G34" s="3">
        <v>73.308000000000007</v>
      </c>
      <c r="H34" s="3">
        <v>72.674000000000007</v>
      </c>
      <c r="I34" s="3">
        <v>73.835999999999999</v>
      </c>
      <c r="J34" s="3">
        <v>74.882999999999996</v>
      </c>
      <c r="K34" s="3">
        <v>77.024000000000001</v>
      </c>
      <c r="L34" s="3">
        <v>78.501999999999995</v>
      </c>
      <c r="M34" s="3">
        <v>79.602000000000004</v>
      </c>
      <c r="N34" s="3">
        <v>81.268000000000001</v>
      </c>
      <c r="O34" s="3">
        <v>84.308999999999997</v>
      </c>
      <c r="P34" s="3">
        <v>86.260999999999996</v>
      </c>
      <c r="Q34" s="3">
        <v>88.876999999999995</v>
      </c>
      <c r="R34" s="3">
        <v>86.492000000000004</v>
      </c>
      <c r="S34" s="3">
        <v>84.043999999999997</v>
      </c>
      <c r="T34" s="3">
        <v>85.347999999999999</v>
      </c>
      <c r="U34" s="3">
        <v>85.063999999999993</v>
      </c>
      <c r="V34" s="3">
        <v>85.978999999999999</v>
      </c>
      <c r="W34" s="3">
        <v>87.248999999999995</v>
      </c>
      <c r="X34" s="3">
        <v>87.891000000000005</v>
      </c>
      <c r="Y34" s="3">
        <v>88.516999999999996</v>
      </c>
      <c r="Z34" s="3">
        <v>90.897000000000006</v>
      </c>
      <c r="AA34" s="3">
        <v>93.784999999999997</v>
      </c>
      <c r="AB34" s="3">
        <v>96.007000000000005</v>
      </c>
      <c r="AC34" s="3">
        <v>97.63</v>
      </c>
      <c r="AD34" s="3">
        <v>98.057000000000002</v>
      </c>
      <c r="AE34" s="3">
        <v>98.733000000000004</v>
      </c>
      <c r="AF34" s="3">
        <v>98.584999999999994</v>
      </c>
      <c r="AG34" s="3">
        <v>100.642</v>
      </c>
      <c r="AH34" s="3">
        <v>102.04</v>
      </c>
      <c r="AI34" s="3">
        <v>101.32</v>
      </c>
      <c r="AJ34" s="3">
        <v>100.709</v>
      </c>
      <c r="AK34" s="3">
        <v>100.95</v>
      </c>
      <c r="AL34" s="3">
        <v>100.875</v>
      </c>
      <c r="AM34" s="3">
        <v>102.779</v>
      </c>
      <c r="AN34" s="3">
        <v>105.056</v>
      </c>
      <c r="AO34" s="3">
        <v>105.744</v>
      </c>
      <c r="AP34" s="3">
        <v>105.34</v>
      </c>
      <c r="AQ34" s="3">
        <v>102.467</v>
      </c>
      <c r="AR34" s="3">
        <v>100.911</v>
      </c>
      <c r="AS34" s="3">
        <v>100.702</v>
      </c>
      <c r="AT34" s="3">
        <v>99.260999999999996</v>
      </c>
      <c r="AU34" s="3">
        <v>98.286000000000001</v>
      </c>
      <c r="AV34" s="3">
        <v>98.524000000000001</v>
      </c>
      <c r="AW34" s="3">
        <v>98.823999999999998</v>
      </c>
      <c r="AX34" s="3">
        <v>98.340999999999994</v>
      </c>
      <c r="AY34" s="3">
        <v>99.067999999999998</v>
      </c>
      <c r="AZ34" s="3">
        <v>99.778000000000006</v>
      </c>
      <c r="BA34" s="3">
        <v>100.143</v>
      </c>
      <c r="BB34" s="3">
        <v>99.947000000000003</v>
      </c>
      <c r="BC34" s="3">
        <v>100.096</v>
      </c>
      <c r="BD34" s="3">
        <v>100.51600000000001</v>
      </c>
      <c r="BE34" s="3">
        <v>99.447999999999993</v>
      </c>
      <c r="BF34" s="3">
        <v>100.086</v>
      </c>
      <c r="BG34" s="3">
        <v>100.702</v>
      </c>
      <c r="BH34" s="3">
        <v>100.962</v>
      </c>
      <c r="BI34" s="3">
        <v>101.15900000000001</v>
      </c>
      <c r="BJ34" s="3">
        <v>102.322</v>
      </c>
      <c r="BK34" s="3">
        <v>101.92</v>
      </c>
      <c r="BL34" s="3">
        <v>103.13200000000001</v>
      </c>
      <c r="BM34" s="3">
        <v>101.386</v>
      </c>
      <c r="BN34" s="3">
        <v>103.76900000000001</v>
      </c>
      <c r="BO34" s="3">
        <v>105.614</v>
      </c>
    </row>
    <row r="35" spans="1:67" x14ac:dyDescent="0.55000000000000004">
      <c r="A35" t="s">
        <v>58</v>
      </c>
      <c r="B35" t="s">
        <v>59</v>
      </c>
      <c r="C35" s="3">
        <v>80.665999999999997</v>
      </c>
      <c r="D35" s="3">
        <v>81.546999999999997</v>
      </c>
      <c r="E35" s="3">
        <v>82.061999999999998</v>
      </c>
      <c r="F35" s="3">
        <v>83.096999999999994</v>
      </c>
      <c r="G35" s="3">
        <v>84.097999999999999</v>
      </c>
      <c r="H35" s="3">
        <v>84.2</v>
      </c>
      <c r="I35" s="3">
        <v>84.837000000000003</v>
      </c>
      <c r="J35" s="3">
        <v>85.125</v>
      </c>
      <c r="K35" s="3">
        <v>85.22</v>
      </c>
      <c r="L35" s="3">
        <v>85.402000000000001</v>
      </c>
      <c r="M35" s="3">
        <v>85.997</v>
      </c>
      <c r="N35" s="3">
        <v>86.441000000000003</v>
      </c>
      <c r="O35" s="3">
        <v>87.177000000000007</v>
      </c>
      <c r="P35" s="3">
        <v>87.881</v>
      </c>
      <c r="Q35" s="3">
        <v>89.617000000000004</v>
      </c>
      <c r="R35" s="3">
        <v>90.064999999999998</v>
      </c>
      <c r="S35" s="3">
        <v>89.355000000000004</v>
      </c>
      <c r="T35" s="3">
        <v>89.453999999999994</v>
      </c>
      <c r="U35" s="3">
        <v>89.61</v>
      </c>
      <c r="V35" s="3">
        <v>90.158000000000001</v>
      </c>
      <c r="W35" s="3">
        <v>90.564999999999998</v>
      </c>
      <c r="X35" s="3">
        <v>91.546000000000006</v>
      </c>
      <c r="Y35" s="3">
        <v>92.134</v>
      </c>
      <c r="Z35" s="3">
        <v>93.218000000000004</v>
      </c>
      <c r="AA35" s="3">
        <v>96.468000000000004</v>
      </c>
      <c r="AB35" s="3">
        <v>100.098</v>
      </c>
      <c r="AC35" s="3">
        <v>101.26300000000001</v>
      </c>
      <c r="AD35" s="3">
        <v>101.161</v>
      </c>
      <c r="AE35" s="3">
        <v>100.343</v>
      </c>
      <c r="AF35" s="3">
        <v>100.245</v>
      </c>
      <c r="AG35" s="3">
        <v>99.79</v>
      </c>
      <c r="AH35" s="3">
        <v>99.622</v>
      </c>
      <c r="AI35" s="3">
        <v>100.312</v>
      </c>
      <c r="AJ35" s="3">
        <v>100.73699999999999</v>
      </c>
      <c r="AK35" s="3">
        <v>100.79</v>
      </c>
      <c r="AL35" s="3">
        <v>101.17700000000001</v>
      </c>
      <c r="AM35" s="3">
        <v>102.20699999999999</v>
      </c>
      <c r="AN35" s="3">
        <v>102.505</v>
      </c>
      <c r="AO35" s="3">
        <v>102.422</v>
      </c>
      <c r="AP35" s="3">
        <v>102.342</v>
      </c>
      <c r="AQ35" s="3">
        <v>101.809</v>
      </c>
      <c r="AR35" s="3">
        <v>101.622</v>
      </c>
      <c r="AS35" s="3">
        <v>101.801</v>
      </c>
      <c r="AT35" s="3">
        <v>101.712</v>
      </c>
      <c r="AU35" s="3">
        <v>101.69499999999999</v>
      </c>
      <c r="AV35" s="3">
        <v>101.354</v>
      </c>
      <c r="AW35" s="3">
        <v>101.18300000000001</v>
      </c>
      <c r="AX35" s="3">
        <v>101.114</v>
      </c>
      <c r="AY35" s="3">
        <v>101.673</v>
      </c>
      <c r="AZ35" s="3">
        <v>102.236</v>
      </c>
      <c r="BA35" s="3">
        <v>102.268</v>
      </c>
      <c r="BB35" s="3">
        <v>102.279</v>
      </c>
      <c r="BC35" s="3">
        <v>103.66200000000001</v>
      </c>
      <c r="BD35" s="3">
        <v>104.76300000000001</v>
      </c>
      <c r="BE35" s="3">
        <v>105.82899999999999</v>
      </c>
      <c r="BF35" s="3">
        <v>106.53400000000001</v>
      </c>
      <c r="BG35" s="3">
        <v>106.90300000000001</v>
      </c>
      <c r="BH35" s="3">
        <v>106.809</v>
      </c>
      <c r="BI35" s="3">
        <v>106.639</v>
      </c>
      <c r="BJ35" s="3">
        <v>106.307</v>
      </c>
      <c r="BK35" s="3">
        <v>106.08499999999999</v>
      </c>
      <c r="BL35" s="3">
        <v>105.90600000000001</v>
      </c>
      <c r="BM35" s="3">
        <v>105.88500000000001</v>
      </c>
      <c r="BN35" s="3">
        <v>106.09</v>
      </c>
      <c r="BO35" s="3">
        <v>108.34699999999999</v>
      </c>
    </row>
    <row r="36" spans="1:67" x14ac:dyDescent="0.55000000000000004">
      <c r="A36" t="s">
        <v>60</v>
      </c>
      <c r="B36" t="s">
        <v>61</v>
      </c>
      <c r="C36" s="3">
        <v>89.182000000000002</v>
      </c>
      <c r="D36" s="3">
        <v>89.19</v>
      </c>
      <c r="E36" s="3">
        <v>89.602999999999994</v>
      </c>
      <c r="F36" s="3">
        <v>89.325000000000003</v>
      </c>
      <c r="G36" s="3">
        <v>89.628</v>
      </c>
      <c r="H36" s="3">
        <v>90.180999999999997</v>
      </c>
      <c r="I36" s="3">
        <v>90.331000000000003</v>
      </c>
      <c r="J36" s="3">
        <v>90.683000000000007</v>
      </c>
      <c r="K36" s="3">
        <v>91.33</v>
      </c>
      <c r="L36" s="3">
        <v>91.418999999999997</v>
      </c>
      <c r="M36" s="3">
        <v>91.495999999999995</v>
      </c>
      <c r="N36" s="3">
        <v>91.786000000000001</v>
      </c>
      <c r="O36" s="3">
        <v>92.337000000000003</v>
      </c>
      <c r="P36" s="3">
        <v>92.715999999999994</v>
      </c>
      <c r="Q36" s="3">
        <v>93.438000000000002</v>
      </c>
      <c r="R36" s="3">
        <v>93.97</v>
      </c>
      <c r="S36" s="3">
        <v>94.457999999999998</v>
      </c>
      <c r="T36" s="3">
        <v>94.575999999999993</v>
      </c>
      <c r="U36" s="3">
        <v>94.646000000000001</v>
      </c>
      <c r="V36" s="3">
        <v>95</v>
      </c>
      <c r="W36" s="3">
        <v>94.914000000000001</v>
      </c>
      <c r="X36" s="3">
        <v>95.316999999999993</v>
      </c>
      <c r="Y36" s="3">
        <v>95.414000000000001</v>
      </c>
      <c r="Z36" s="3">
        <v>95.471000000000004</v>
      </c>
      <c r="AA36" s="3">
        <v>96</v>
      </c>
      <c r="AB36" s="3">
        <v>96.847999999999999</v>
      </c>
      <c r="AC36" s="3">
        <v>98.441000000000003</v>
      </c>
      <c r="AD36" s="3">
        <v>98.465999999999994</v>
      </c>
      <c r="AE36" s="3">
        <v>98.965999999999994</v>
      </c>
      <c r="AF36" s="3">
        <v>99.677000000000007</v>
      </c>
      <c r="AG36" s="3">
        <v>100.325</v>
      </c>
      <c r="AH36" s="3">
        <v>101.032</v>
      </c>
      <c r="AI36" s="3">
        <v>101.907</v>
      </c>
      <c r="AJ36" s="3">
        <v>102.631</v>
      </c>
      <c r="AK36" s="3">
        <v>103.039</v>
      </c>
      <c r="AL36" s="3">
        <v>103.1</v>
      </c>
      <c r="AM36" s="3">
        <v>103.726</v>
      </c>
      <c r="AN36" s="3">
        <v>104.255</v>
      </c>
      <c r="AO36" s="3">
        <v>104.798</v>
      </c>
      <c r="AP36" s="3">
        <v>105.52200000000001</v>
      </c>
      <c r="AQ36" s="3">
        <v>106.179</v>
      </c>
      <c r="AR36" s="3">
        <v>106.24299999999999</v>
      </c>
      <c r="AS36" s="3">
        <v>105.77500000000001</v>
      </c>
      <c r="AT36" s="3">
        <v>105.825</v>
      </c>
      <c r="AU36" s="3">
        <v>105.964</v>
      </c>
      <c r="AV36" s="3">
        <v>105.759</v>
      </c>
      <c r="AW36" s="3">
        <v>106.04300000000001</v>
      </c>
      <c r="AX36" s="3">
        <v>106.16200000000001</v>
      </c>
      <c r="AY36" s="3">
        <v>106.655</v>
      </c>
      <c r="AZ36" s="3">
        <v>106.986</v>
      </c>
      <c r="BA36" s="3">
        <v>107.176</v>
      </c>
      <c r="BB36" s="3">
        <v>107.241</v>
      </c>
      <c r="BC36" s="3">
        <v>108.136</v>
      </c>
      <c r="BD36" s="3">
        <v>107.999</v>
      </c>
      <c r="BE36" s="3">
        <v>107.628</v>
      </c>
      <c r="BF36" s="3">
        <v>107.77500000000001</v>
      </c>
      <c r="BG36" s="3">
        <v>108.67700000000001</v>
      </c>
      <c r="BH36" s="3">
        <v>109.19</v>
      </c>
      <c r="BI36" s="3">
        <v>109.199</v>
      </c>
      <c r="BJ36" s="3">
        <v>109.15300000000001</v>
      </c>
      <c r="BK36" s="3">
        <v>109.31100000000001</v>
      </c>
      <c r="BL36" s="3">
        <v>108.56100000000001</v>
      </c>
      <c r="BM36" s="3">
        <v>107.85899999999999</v>
      </c>
      <c r="BN36" s="3">
        <v>107.42</v>
      </c>
      <c r="BO36" s="3">
        <v>108.101</v>
      </c>
    </row>
    <row r="37" spans="1:67" x14ac:dyDescent="0.55000000000000004">
      <c r="A37" t="s">
        <v>62</v>
      </c>
      <c r="B37" t="s">
        <v>63</v>
      </c>
      <c r="C37" s="3">
        <v>79.266000000000005</v>
      </c>
      <c r="D37" s="3">
        <v>79.915000000000006</v>
      </c>
      <c r="E37" s="3">
        <v>79.366</v>
      </c>
      <c r="F37" s="3">
        <v>79.745999999999995</v>
      </c>
      <c r="G37" s="3">
        <v>81.81</v>
      </c>
      <c r="H37" s="3">
        <v>83.948999999999998</v>
      </c>
      <c r="I37" s="3">
        <v>85.52</v>
      </c>
      <c r="J37" s="3">
        <v>85.822000000000003</v>
      </c>
      <c r="K37" s="3">
        <v>86.066999999999993</v>
      </c>
      <c r="L37" s="3">
        <v>86.04</v>
      </c>
      <c r="M37" s="3">
        <v>86.542000000000002</v>
      </c>
      <c r="N37" s="3">
        <v>88.311999999999998</v>
      </c>
      <c r="O37" s="3">
        <v>89.486000000000004</v>
      </c>
      <c r="P37" s="3">
        <v>90.57</v>
      </c>
      <c r="Q37" s="3">
        <v>93.79</v>
      </c>
      <c r="R37" s="3">
        <v>96.426000000000002</v>
      </c>
      <c r="S37" s="3">
        <v>95.381</v>
      </c>
      <c r="T37" s="3">
        <v>92.902000000000001</v>
      </c>
      <c r="U37" s="3">
        <v>91.411000000000001</v>
      </c>
      <c r="V37" s="3">
        <v>91.344999999999999</v>
      </c>
      <c r="W37" s="3">
        <v>92.429000000000002</v>
      </c>
      <c r="X37" s="3">
        <v>95.944000000000003</v>
      </c>
      <c r="Y37" s="3">
        <v>98.338999999999999</v>
      </c>
      <c r="Z37" s="3">
        <v>98.962999999999994</v>
      </c>
      <c r="AA37" s="3">
        <v>99.147999999999996</v>
      </c>
      <c r="AB37" s="3">
        <v>99.707999999999998</v>
      </c>
      <c r="AC37" s="3">
        <v>100.325</v>
      </c>
      <c r="AD37" s="3">
        <v>99.864000000000004</v>
      </c>
      <c r="AE37" s="3">
        <v>99.784000000000006</v>
      </c>
      <c r="AF37" s="3">
        <v>99.715999999999994</v>
      </c>
      <c r="AG37" s="3">
        <v>99.6</v>
      </c>
      <c r="AH37" s="3">
        <v>100.9</v>
      </c>
      <c r="AI37" s="3">
        <v>101.405</v>
      </c>
      <c r="AJ37" s="3">
        <v>102.068</v>
      </c>
      <c r="AK37" s="3">
        <v>103.51900000000001</v>
      </c>
      <c r="AL37" s="3">
        <v>104.13800000000001</v>
      </c>
      <c r="AM37" s="3">
        <v>103.831</v>
      </c>
      <c r="AN37" s="3">
        <v>104.247</v>
      </c>
      <c r="AO37" s="3">
        <v>104.22</v>
      </c>
      <c r="AP37" s="3">
        <v>104.342</v>
      </c>
      <c r="AQ37" s="3">
        <v>104.489</v>
      </c>
      <c r="AR37" s="3">
        <v>104.093</v>
      </c>
      <c r="AS37" s="3">
        <v>103.785</v>
      </c>
      <c r="AT37" s="3">
        <v>103.58</v>
      </c>
      <c r="AU37" s="3">
        <v>102.87</v>
      </c>
      <c r="AV37" s="3">
        <v>102.387</v>
      </c>
      <c r="AW37" s="3">
        <v>102.374</v>
      </c>
      <c r="AX37" s="3">
        <v>103.22</v>
      </c>
      <c r="AY37" s="3">
        <v>104.617</v>
      </c>
      <c r="AZ37" s="3">
        <v>105.887</v>
      </c>
      <c r="BA37" s="3">
        <v>107.85899999999999</v>
      </c>
      <c r="BB37" s="3">
        <v>108.16500000000001</v>
      </c>
      <c r="BC37" s="3">
        <v>108.732</v>
      </c>
      <c r="BD37" s="3">
        <v>110.72</v>
      </c>
      <c r="BE37" s="3">
        <v>112.601</v>
      </c>
      <c r="BF37" s="3">
        <v>112.69799999999999</v>
      </c>
      <c r="BG37" s="3">
        <v>112.465</v>
      </c>
      <c r="BH37" s="3">
        <v>111.944</v>
      </c>
      <c r="BI37" s="3">
        <v>110.497</v>
      </c>
      <c r="BJ37" s="3">
        <v>110.03</v>
      </c>
      <c r="BK37" s="3">
        <v>109.07599999999999</v>
      </c>
      <c r="BL37" s="3">
        <v>108.625</v>
      </c>
      <c r="BM37" s="3">
        <v>108.762</v>
      </c>
      <c r="BN37" s="3">
        <v>108.916</v>
      </c>
      <c r="BO37" s="3">
        <v>111.93300000000001</v>
      </c>
    </row>
    <row r="38" spans="1:67" x14ac:dyDescent="0.55000000000000004">
      <c r="A38" t="s">
        <v>64</v>
      </c>
      <c r="B38" t="s">
        <v>65</v>
      </c>
      <c r="C38" s="3">
        <v>90.200999999999993</v>
      </c>
      <c r="D38" s="3">
        <v>91.01</v>
      </c>
      <c r="E38" s="3">
        <v>91.971000000000004</v>
      </c>
      <c r="F38" s="3">
        <v>92.965000000000003</v>
      </c>
      <c r="G38" s="3">
        <v>93.918999999999997</v>
      </c>
      <c r="H38" s="3">
        <v>94.864999999999995</v>
      </c>
      <c r="I38" s="3">
        <v>96.004999999999995</v>
      </c>
      <c r="J38" s="3">
        <v>96.346999999999994</v>
      </c>
      <c r="K38" s="3">
        <v>96.275000000000006</v>
      </c>
      <c r="L38" s="3">
        <v>96.477000000000004</v>
      </c>
      <c r="M38" s="3">
        <v>96.722999999999999</v>
      </c>
      <c r="N38" s="3">
        <v>97.03</v>
      </c>
      <c r="O38" s="3">
        <v>97.540999999999997</v>
      </c>
      <c r="P38" s="3">
        <v>98.218999999999994</v>
      </c>
      <c r="Q38" s="3">
        <v>98.581999999999994</v>
      </c>
      <c r="R38" s="3">
        <v>98.62</v>
      </c>
      <c r="S38" s="3">
        <v>98.307000000000002</v>
      </c>
      <c r="T38" s="3">
        <v>98.051000000000002</v>
      </c>
      <c r="U38" s="3">
        <v>97.902000000000001</v>
      </c>
      <c r="V38" s="3">
        <v>97.929000000000002</v>
      </c>
      <c r="W38" s="3">
        <v>97.921000000000006</v>
      </c>
      <c r="X38" s="3">
        <v>98.162000000000006</v>
      </c>
      <c r="Y38" s="3">
        <v>98.307000000000002</v>
      </c>
      <c r="Z38" s="3">
        <v>98.671999999999997</v>
      </c>
      <c r="AA38" s="3">
        <v>99.191999999999993</v>
      </c>
      <c r="AB38" s="3">
        <v>99.989000000000004</v>
      </c>
      <c r="AC38" s="3">
        <v>100.09099999999999</v>
      </c>
      <c r="AD38" s="3">
        <v>100.04900000000001</v>
      </c>
      <c r="AE38" s="3">
        <v>99.873999999999995</v>
      </c>
      <c r="AF38" s="3">
        <v>100.029</v>
      </c>
      <c r="AG38" s="3">
        <v>99.918999999999997</v>
      </c>
      <c r="AH38" s="3">
        <v>100.178</v>
      </c>
      <c r="AI38" s="3">
        <v>100.40300000000001</v>
      </c>
      <c r="AJ38" s="3">
        <v>100.462</v>
      </c>
      <c r="AK38" s="3">
        <v>100.575</v>
      </c>
      <c r="AL38" s="3">
        <v>100.642</v>
      </c>
      <c r="AM38" s="3">
        <v>100.896</v>
      </c>
      <c r="AN38" s="3">
        <v>101.02200000000001</v>
      </c>
      <c r="AO38" s="3">
        <v>101.098</v>
      </c>
      <c r="AP38" s="3">
        <v>101.09399999999999</v>
      </c>
      <c r="AQ38" s="3">
        <v>101.3</v>
      </c>
      <c r="AR38" s="3">
        <v>101.461</v>
      </c>
      <c r="AS38" s="3">
        <v>101.548</v>
      </c>
      <c r="AT38" s="3">
        <v>101.402</v>
      </c>
      <c r="AU38" s="3">
        <v>101.48</v>
      </c>
      <c r="AV38" s="3">
        <v>101.533</v>
      </c>
      <c r="AW38" s="3">
        <v>101.547</v>
      </c>
      <c r="AX38" s="3">
        <v>101.688</v>
      </c>
      <c r="AY38" s="3">
        <v>102.14</v>
      </c>
      <c r="AZ38" s="3">
        <v>102.22199999999999</v>
      </c>
      <c r="BA38" s="3">
        <v>102.312</v>
      </c>
      <c r="BB38" s="3">
        <v>102.354</v>
      </c>
      <c r="BC38" s="3">
        <v>102.563</v>
      </c>
      <c r="BD38" s="3">
        <v>102.931</v>
      </c>
      <c r="BE38" s="3">
        <v>103.499</v>
      </c>
      <c r="BF38" s="3">
        <v>104.09099999999999</v>
      </c>
      <c r="BG38" s="3">
        <v>105.12</v>
      </c>
      <c r="BH38" s="3">
        <v>105.721</v>
      </c>
      <c r="BI38" s="3">
        <v>106.101</v>
      </c>
      <c r="BJ38" s="3">
        <v>106.348</v>
      </c>
      <c r="BK38" s="3">
        <v>106.563</v>
      </c>
      <c r="BL38" s="3">
        <v>106.42</v>
      </c>
      <c r="BM38" s="3">
        <v>106.468</v>
      </c>
      <c r="BN38" s="3">
        <v>106.967</v>
      </c>
      <c r="BO38" s="3">
        <v>107.80800000000001</v>
      </c>
    </row>
    <row r="39" spans="1:67" x14ac:dyDescent="0.55000000000000004">
      <c r="A39" t="s">
        <v>66</v>
      </c>
      <c r="B39" t="s">
        <v>67</v>
      </c>
      <c r="C39" s="3">
        <v>47.597999999999999</v>
      </c>
      <c r="D39" s="3">
        <v>49.444000000000003</v>
      </c>
      <c r="E39" s="3">
        <v>59.573999999999998</v>
      </c>
      <c r="F39" s="3">
        <v>62.1</v>
      </c>
      <c r="G39" s="3">
        <v>61.25</v>
      </c>
      <c r="H39" s="3">
        <v>67.174000000000007</v>
      </c>
      <c r="I39" s="3">
        <v>68.491</v>
      </c>
      <c r="J39" s="3">
        <v>59.585999999999999</v>
      </c>
      <c r="K39" s="3">
        <v>61.753999999999998</v>
      </c>
      <c r="L39" s="3">
        <v>69.268000000000001</v>
      </c>
      <c r="M39" s="3">
        <v>71.790999999999997</v>
      </c>
      <c r="N39" s="3">
        <v>79.132000000000005</v>
      </c>
      <c r="O39" s="3">
        <v>87.222999999999999</v>
      </c>
      <c r="P39" s="3">
        <v>98.48</v>
      </c>
      <c r="Q39" s="3">
        <v>105.617</v>
      </c>
      <c r="R39" s="3">
        <v>64.506</v>
      </c>
      <c r="S39" s="3">
        <v>48.932000000000002</v>
      </c>
      <c r="T39" s="3">
        <v>54.436</v>
      </c>
      <c r="U39" s="3">
        <v>62.813000000000002</v>
      </c>
      <c r="V39" s="3">
        <v>68.206000000000003</v>
      </c>
      <c r="W39" s="3">
        <v>73.495999999999995</v>
      </c>
      <c r="X39" s="3">
        <v>72.984999999999999</v>
      </c>
      <c r="Y39" s="3">
        <v>73.406999999999996</v>
      </c>
      <c r="Z39" s="3">
        <v>82.24</v>
      </c>
      <c r="AA39" s="3">
        <v>92.638999999999996</v>
      </c>
      <c r="AB39" s="3">
        <v>102.82299999999999</v>
      </c>
      <c r="AC39" s="3">
        <v>100.092</v>
      </c>
      <c r="AD39" s="3">
        <v>99.655000000000001</v>
      </c>
      <c r="AE39" s="3">
        <v>102.50700000000001</v>
      </c>
      <c r="AF39" s="3">
        <v>98.835999999999999</v>
      </c>
      <c r="AG39" s="3">
        <v>98.263000000000005</v>
      </c>
      <c r="AH39" s="3">
        <v>100.39400000000001</v>
      </c>
      <c r="AI39" s="3">
        <v>100.018</v>
      </c>
      <c r="AJ39" s="3">
        <v>93.84</v>
      </c>
      <c r="AK39" s="3">
        <v>95.515000000000001</v>
      </c>
      <c r="AL39" s="3">
        <v>95.975999999999999</v>
      </c>
      <c r="AM39" s="3">
        <v>98.349000000000004</v>
      </c>
      <c r="AN39" s="3">
        <v>95.447999999999993</v>
      </c>
      <c r="AO39" s="3">
        <v>91.915000000000006</v>
      </c>
      <c r="AP39" s="3">
        <v>79.739000000000004</v>
      </c>
      <c r="AQ39" s="3">
        <v>61.402999999999999</v>
      </c>
      <c r="AR39" s="3">
        <v>64.790999999999997</v>
      </c>
      <c r="AS39" s="3">
        <v>60.49</v>
      </c>
      <c r="AT39" s="3">
        <v>52.801000000000002</v>
      </c>
      <c r="AU39" s="3">
        <v>43.936</v>
      </c>
      <c r="AV39" s="3">
        <v>48.189</v>
      </c>
      <c r="AW39" s="3">
        <v>49.551000000000002</v>
      </c>
      <c r="AX39" s="3">
        <v>52.935000000000002</v>
      </c>
      <c r="AY39" s="3">
        <v>59.384999999999998</v>
      </c>
      <c r="AZ39" s="3">
        <v>55.390999999999998</v>
      </c>
      <c r="BA39" s="3">
        <v>57.606000000000002</v>
      </c>
      <c r="BB39" s="3">
        <v>64.837999999999994</v>
      </c>
      <c r="BC39" s="3">
        <v>72.099000000000004</v>
      </c>
      <c r="BD39" s="3">
        <v>72.995999999999995</v>
      </c>
      <c r="BE39" s="3">
        <v>74.632999999999996</v>
      </c>
      <c r="BF39" s="3">
        <v>71.576999999999998</v>
      </c>
      <c r="BG39" s="3">
        <v>65.599000000000004</v>
      </c>
      <c r="BH39" s="3">
        <v>68.334000000000003</v>
      </c>
      <c r="BI39" s="3">
        <v>63.697000000000003</v>
      </c>
      <c r="BJ39" s="3">
        <v>64.540999999999997</v>
      </c>
      <c r="BK39" s="3">
        <v>62.119</v>
      </c>
      <c r="BL39" s="3">
        <v>37.109000000000002</v>
      </c>
      <c r="BM39" s="3">
        <v>49.584000000000003</v>
      </c>
      <c r="BN39" s="3">
        <v>52.570999999999998</v>
      </c>
      <c r="BO39" s="3">
        <v>71.084000000000003</v>
      </c>
    </row>
    <row r="40" spans="1:67" x14ac:dyDescent="0.55000000000000004">
      <c r="A40" t="s">
        <v>68</v>
      </c>
      <c r="B40" t="s">
        <v>69</v>
      </c>
      <c r="C40" s="3">
        <v>69.802999999999997</v>
      </c>
      <c r="D40" s="3">
        <v>71.326999999999998</v>
      </c>
      <c r="E40" s="3">
        <v>72.653000000000006</v>
      </c>
      <c r="F40" s="3">
        <v>75.076999999999998</v>
      </c>
      <c r="G40" s="3">
        <v>75.691999999999993</v>
      </c>
      <c r="H40" s="3">
        <v>76.328999999999994</v>
      </c>
      <c r="I40" s="3">
        <v>77.296000000000006</v>
      </c>
      <c r="J40" s="3">
        <v>76.804000000000002</v>
      </c>
      <c r="K40" s="3">
        <v>76.965000000000003</v>
      </c>
      <c r="L40" s="3">
        <v>78.477000000000004</v>
      </c>
      <c r="M40" s="3">
        <v>79.364000000000004</v>
      </c>
      <c r="N40" s="3">
        <v>81.051000000000002</v>
      </c>
      <c r="O40" s="3">
        <v>83.668999999999997</v>
      </c>
      <c r="P40" s="3">
        <v>87.489000000000004</v>
      </c>
      <c r="Q40" s="3">
        <v>92.831999999999994</v>
      </c>
      <c r="R40" s="3">
        <v>89.141000000000005</v>
      </c>
      <c r="S40" s="3">
        <v>83.406999999999996</v>
      </c>
      <c r="T40" s="3">
        <v>83.007000000000005</v>
      </c>
      <c r="U40" s="3">
        <v>84.462000000000003</v>
      </c>
      <c r="V40" s="3">
        <v>85.546999999999997</v>
      </c>
      <c r="W40" s="3">
        <v>87.796000000000006</v>
      </c>
      <c r="X40" s="3">
        <v>89.980999999999995</v>
      </c>
      <c r="Y40" s="3">
        <v>90.066000000000003</v>
      </c>
      <c r="Z40" s="3">
        <v>92.594999999999999</v>
      </c>
      <c r="AA40" s="3">
        <v>96.991</v>
      </c>
      <c r="AB40" s="3">
        <v>100.80500000000001</v>
      </c>
      <c r="AC40" s="3">
        <v>101.488</v>
      </c>
      <c r="AD40" s="3">
        <v>100.944</v>
      </c>
      <c r="AE40" s="3">
        <v>100.697</v>
      </c>
      <c r="AF40" s="3">
        <v>101.056</v>
      </c>
      <c r="AG40" s="3">
        <v>98.861000000000004</v>
      </c>
      <c r="AH40" s="3">
        <v>99.385999999999996</v>
      </c>
      <c r="AI40" s="3">
        <v>101.20699999999999</v>
      </c>
      <c r="AJ40" s="3">
        <v>100.83799999999999</v>
      </c>
      <c r="AK40" s="3">
        <v>100.788</v>
      </c>
      <c r="AL40" s="3">
        <v>100.34099999999999</v>
      </c>
      <c r="AM40" s="3">
        <v>101.803</v>
      </c>
      <c r="AN40" s="3">
        <v>101.958</v>
      </c>
      <c r="AO40" s="3">
        <v>102.801</v>
      </c>
      <c r="AP40" s="3">
        <v>102.13</v>
      </c>
      <c r="AQ40" s="3">
        <v>97.933999999999997</v>
      </c>
      <c r="AR40" s="3">
        <v>98.058000000000007</v>
      </c>
      <c r="AS40" s="3">
        <v>97.253</v>
      </c>
      <c r="AT40" s="3">
        <v>95.945999999999998</v>
      </c>
      <c r="AU40" s="3">
        <v>94.129000000000005</v>
      </c>
      <c r="AV40" s="3">
        <v>95.105000000000004</v>
      </c>
      <c r="AW40" s="3">
        <v>95.263000000000005</v>
      </c>
      <c r="AX40" s="3">
        <v>97.153000000000006</v>
      </c>
      <c r="AY40" s="3">
        <v>98.665999999999997</v>
      </c>
      <c r="AZ40" s="3">
        <v>100.68600000000001</v>
      </c>
      <c r="BA40" s="3">
        <v>100.464</v>
      </c>
      <c r="BB40" s="3">
        <v>103.087</v>
      </c>
      <c r="BC40" s="3">
        <v>104.98699999999999</v>
      </c>
      <c r="BD40" s="3">
        <v>105.658</v>
      </c>
      <c r="BE40" s="3">
        <v>106.98399999999999</v>
      </c>
      <c r="BF40" s="3">
        <v>107.129</v>
      </c>
      <c r="BG40" s="3">
        <v>105.035</v>
      </c>
      <c r="BH40" s="3">
        <v>104.179</v>
      </c>
      <c r="BI40" s="3">
        <v>101.51900000000001</v>
      </c>
      <c r="BJ40" s="3">
        <v>102.143</v>
      </c>
      <c r="BK40" s="3">
        <v>101.486</v>
      </c>
      <c r="BL40" s="3">
        <v>98.721000000000004</v>
      </c>
      <c r="BM40" s="3">
        <v>101.04600000000001</v>
      </c>
      <c r="BN40" s="3">
        <v>103.086</v>
      </c>
      <c r="BO40" s="3">
        <v>108.443</v>
      </c>
    </row>
    <row r="41" spans="1:67" x14ac:dyDescent="0.55000000000000004">
      <c r="A41" t="s">
        <v>70</v>
      </c>
      <c r="B41" t="s">
        <v>71</v>
      </c>
      <c r="C41" s="3">
        <v>76.599000000000004</v>
      </c>
      <c r="D41" s="3">
        <v>77.45</v>
      </c>
      <c r="E41" s="3">
        <v>77.962999999999994</v>
      </c>
      <c r="F41" s="3">
        <v>81.685000000000002</v>
      </c>
      <c r="G41" s="3">
        <v>83.150999999999996</v>
      </c>
      <c r="H41" s="3">
        <v>83.08</v>
      </c>
      <c r="I41" s="3">
        <v>83.891999999999996</v>
      </c>
      <c r="J41" s="3">
        <v>84.117999999999995</v>
      </c>
      <c r="K41" s="3">
        <v>83.260999999999996</v>
      </c>
      <c r="L41" s="3">
        <v>83.316000000000003</v>
      </c>
      <c r="M41" s="3">
        <v>83.965000000000003</v>
      </c>
      <c r="N41" s="3">
        <v>84.804000000000002</v>
      </c>
      <c r="O41" s="3">
        <v>86.596000000000004</v>
      </c>
      <c r="P41" s="3">
        <v>87.991</v>
      </c>
      <c r="Q41" s="3">
        <v>91.837000000000003</v>
      </c>
      <c r="R41" s="3">
        <v>92.631</v>
      </c>
      <c r="S41" s="3">
        <v>89.76</v>
      </c>
      <c r="T41" s="3">
        <v>88.881</v>
      </c>
      <c r="U41" s="3">
        <v>88.728999999999999</v>
      </c>
      <c r="V41" s="3">
        <v>89.238</v>
      </c>
      <c r="W41" s="3">
        <v>90.072999999999993</v>
      </c>
      <c r="X41" s="3">
        <v>91.834000000000003</v>
      </c>
      <c r="Y41" s="3">
        <v>92.097999999999999</v>
      </c>
      <c r="Z41" s="3">
        <v>92.629000000000005</v>
      </c>
      <c r="AA41" s="3">
        <v>94.778000000000006</v>
      </c>
      <c r="AB41" s="3">
        <v>97.537999999999997</v>
      </c>
      <c r="AC41" s="3">
        <v>98.823999999999998</v>
      </c>
      <c r="AD41" s="3">
        <v>98.820999999999998</v>
      </c>
      <c r="AE41" s="3">
        <v>99.292000000000002</v>
      </c>
      <c r="AF41" s="3">
        <v>100.51900000000001</v>
      </c>
      <c r="AG41" s="3">
        <v>100.038</v>
      </c>
      <c r="AH41" s="3">
        <v>100.15</v>
      </c>
      <c r="AI41" s="3">
        <v>101.163</v>
      </c>
      <c r="AJ41" s="3">
        <v>102.152</v>
      </c>
      <c r="AK41" s="3">
        <v>102.52500000000001</v>
      </c>
      <c r="AL41" s="3">
        <v>102.69</v>
      </c>
      <c r="AM41" s="3">
        <v>102.96299999999999</v>
      </c>
      <c r="AN41" s="3">
        <v>103.191</v>
      </c>
      <c r="AO41" s="3">
        <v>103.08</v>
      </c>
      <c r="AP41" s="3">
        <v>103.20399999999999</v>
      </c>
      <c r="AQ41" s="3">
        <v>102.86199999999999</v>
      </c>
      <c r="AR41" s="3">
        <v>102.136</v>
      </c>
      <c r="AS41" s="3">
        <v>101.821</v>
      </c>
      <c r="AT41" s="3">
        <v>100.98399999999999</v>
      </c>
      <c r="AU41" s="3">
        <v>100.509</v>
      </c>
      <c r="AV41" s="3">
        <v>100.631</v>
      </c>
      <c r="AW41" s="3">
        <v>100.783</v>
      </c>
      <c r="AX41" s="3">
        <v>100.95399999999999</v>
      </c>
      <c r="AY41" s="3">
        <v>101.40300000000001</v>
      </c>
      <c r="AZ41" s="3">
        <v>102.569</v>
      </c>
      <c r="BA41" s="3">
        <v>102.95099999999999</v>
      </c>
      <c r="BB41" s="3">
        <v>103.935</v>
      </c>
      <c r="BC41" s="3">
        <v>104.995</v>
      </c>
      <c r="BD41" s="3">
        <v>105.77500000000001</v>
      </c>
      <c r="BE41" s="3">
        <v>106.06699999999999</v>
      </c>
      <c r="BF41" s="3">
        <v>106.765</v>
      </c>
      <c r="BG41" s="3">
        <v>107.07</v>
      </c>
      <c r="BH41" s="3">
        <v>106.672</v>
      </c>
      <c r="BI41" s="3">
        <v>106.468</v>
      </c>
      <c r="BJ41" s="3">
        <v>106.218</v>
      </c>
      <c r="BK41" s="3">
        <v>105.998</v>
      </c>
      <c r="BL41" s="3">
        <v>105.899</v>
      </c>
      <c r="BM41" s="3">
        <v>105.568</v>
      </c>
      <c r="BN41" s="3">
        <v>106.714</v>
      </c>
      <c r="BO41" s="3">
        <v>108.867</v>
      </c>
    </row>
    <row r="42" spans="1:67" x14ac:dyDescent="0.55000000000000004">
      <c r="A42" t="s">
        <v>72</v>
      </c>
      <c r="B42" t="s">
        <v>73</v>
      </c>
      <c r="C42" s="3">
        <v>81.001000000000005</v>
      </c>
      <c r="D42" s="3">
        <v>81.090999999999994</v>
      </c>
      <c r="E42" s="3">
        <v>82.004000000000005</v>
      </c>
      <c r="F42" s="3">
        <v>82.203000000000003</v>
      </c>
      <c r="G42" s="3">
        <v>83.561999999999998</v>
      </c>
      <c r="H42" s="3">
        <v>84.896000000000001</v>
      </c>
      <c r="I42" s="3">
        <v>85.7</v>
      </c>
      <c r="J42" s="3">
        <v>86.03</v>
      </c>
      <c r="K42" s="3">
        <v>87.334000000000003</v>
      </c>
      <c r="L42" s="3">
        <v>86.727999999999994</v>
      </c>
      <c r="M42" s="3">
        <v>86.888999999999996</v>
      </c>
      <c r="N42" s="3">
        <v>86.918000000000006</v>
      </c>
      <c r="O42" s="3">
        <v>87.6</v>
      </c>
      <c r="P42" s="3">
        <v>88.986000000000004</v>
      </c>
      <c r="Q42" s="3">
        <v>90.564999999999998</v>
      </c>
      <c r="R42" s="3">
        <v>91.992999999999995</v>
      </c>
      <c r="S42" s="3">
        <v>92.992000000000004</v>
      </c>
      <c r="T42" s="3">
        <v>94.260999999999996</v>
      </c>
      <c r="U42" s="3">
        <v>94.903000000000006</v>
      </c>
      <c r="V42" s="3">
        <v>94.096000000000004</v>
      </c>
      <c r="W42" s="3">
        <v>95.433999999999997</v>
      </c>
      <c r="X42" s="3">
        <v>94.724999999999994</v>
      </c>
      <c r="Y42" s="3">
        <v>94.537999999999997</v>
      </c>
      <c r="Z42" s="3">
        <v>94.852000000000004</v>
      </c>
      <c r="AA42" s="3">
        <v>95.831999999999994</v>
      </c>
      <c r="AB42" s="3">
        <v>98.146000000000001</v>
      </c>
      <c r="AC42" s="3">
        <v>98.691000000000003</v>
      </c>
      <c r="AD42" s="3">
        <v>97.76</v>
      </c>
      <c r="AE42" s="3">
        <v>99.909000000000006</v>
      </c>
      <c r="AF42" s="3">
        <v>99.11</v>
      </c>
      <c r="AG42" s="3">
        <v>99.792000000000002</v>
      </c>
      <c r="AH42" s="3">
        <v>101.19</v>
      </c>
      <c r="AI42" s="3">
        <v>101.43</v>
      </c>
      <c r="AJ42" s="3">
        <v>101.714</v>
      </c>
      <c r="AK42" s="3">
        <v>101.873</v>
      </c>
      <c r="AL42" s="3">
        <v>102.035</v>
      </c>
      <c r="AM42" s="3">
        <v>102.646</v>
      </c>
      <c r="AN42" s="3">
        <v>102.922</v>
      </c>
      <c r="AO42" s="3">
        <v>102.78</v>
      </c>
      <c r="AP42" s="3">
        <v>103.27800000000001</v>
      </c>
      <c r="AQ42" s="3">
        <v>103.405</v>
      </c>
      <c r="AR42" s="3">
        <v>103.751</v>
      </c>
      <c r="AS42" s="3">
        <v>103.379</v>
      </c>
      <c r="AT42" s="3">
        <v>103.96899999999999</v>
      </c>
      <c r="AU42" s="3">
        <v>104.733</v>
      </c>
      <c r="AV42" s="3">
        <v>104.134</v>
      </c>
      <c r="AW42" s="3">
        <v>103.637</v>
      </c>
      <c r="AX42" s="3">
        <v>104.078</v>
      </c>
      <c r="AY42" s="3">
        <v>104.485</v>
      </c>
      <c r="AZ42" s="3">
        <v>105.342</v>
      </c>
      <c r="BA42" s="3">
        <v>105.65900000000001</v>
      </c>
      <c r="BB42" s="3">
        <v>106.59399999999999</v>
      </c>
      <c r="BC42" s="3">
        <v>106.854</v>
      </c>
      <c r="BD42" s="3">
        <v>108.345</v>
      </c>
      <c r="BE42" s="3">
        <v>108.955</v>
      </c>
      <c r="BF42" s="3">
        <v>110.97</v>
      </c>
      <c r="BG42" s="3">
        <v>111.884</v>
      </c>
      <c r="BH42" s="3">
        <v>113.634</v>
      </c>
      <c r="BI42" s="3">
        <v>114.752</v>
      </c>
      <c r="BJ42" s="3">
        <v>114.99299999999999</v>
      </c>
      <c r="BK42" s="3">
        <v>114.336</v>
      </c>
      <c r="BL42" s="3">
        <v>112.926</v>
      </c>
      <c r="BM42" s="3">
        <v>114.524</v>
      </c>
      <c r="BN42" s="3">
        <v>115.27200000000001</v>
      </c>
      <c r="BO42" s="3">
        <v>116.979</v>
      </c>
    </row>
    <row r="43" spans="1:67" x14ac:dyDescent="0.55000000000000004">
      <c r="A43" t="s">
        <v>74</v>
      </c>
      <c r="B43" t="s">
        <v>75</v>
      </c>
      <c r="C43" s="3">
        <v>86.751999999999995</v>
      </c>
      <c r="D43" s="3">
        <v>86.182000000000002</v>
      </c>
      <c r="E43" s="3">
        <v>86.028000000000006</v>
      </c>
      <c r="F43" s="3">
        <v>88.763999999999996</v>
      </c>
      <c r="G43" s="3">
        <v>88.762</v>
      </c>
      <c r="H43" s="3">
        <v>88.673000000000002</v>
      </c>
      <c r="I43" s="3">
        <v>90.697000000000003</v>
      </c>
      <c r="J43" s="3">
        <v>89.891999999999996</v>
      </c>
      <c r="K43" s="3">
        <v>90.828000000000003</v>
      </c>
      <c r="L43" s="3">
        <v>92.576999999999998</v>
      </c>
      <c r="M43" s="3">
        <v>92.363</v>
      </c>
      <c r="N43" s="3">
        <v>92.578000000000003</v>
      </c>
      <c r="O43" s="3">
        <v>92.153000000000006</v>
      </c>
      <c r="P43" s="3">
        <v>93.338999999999999</v>
      </c>
      <c r="Q43" s="3">
        <v>94.888999999999996</v>
      </c>
      <c r="R43" s="3">
        <v>95.614999999999995</v>
      </c>
      <c r="S43" s="3">
        <v>94.617000000000004</v>
      </c>
      <c r="T43" s="3">
        <v>94.578000000000003</v>
      </c>
      <c r="U43" s="3">
        <v>94.972999999999999</v>
      </c>
      <c r="V43" s="3">
        <v>95.134</v>
      </c>
      <c r="W43" s="3">
        <v>95.418999999999997</v>
      </c>
      <c r="X43" s="3">
        <v>95.775999999999996</v>
      </c>
      <c r="Y43" s="3">
        <v>95.56</v>
      </c>
      <c r="Z43" s="3">
        <v>95.852000000000004</v>
      </c>
      <c r="AA43" s="3">
        <v>96.391000000000005</v>
      </c>
      <c r="AB43" s="3">
        <v>97.242999999999995</v>
      </c>
      <c r="AC43" s="3">
        <v>98.406999999999996</v>
      </c>
      <c r="AD43" s="3">
        <v>98.387</v>
      </c>
      <c r="AE43" s="3">
        <v>99.058999999999997</v>
      </c>
      <c r="AF43" s="3">
        <v>100.60899999999999</v>
      </c>
      <c r="AG43" s="3">
        <v>99.747</v>
      </c>
      <c r="AH43" s="3">
        <v>100.58499999999999</v>
      </c>
      <c r="AI43" s="3">
        <v>100.524</v>
      </c>
      <c r="AJ43" s="3">
        <v>101.042</v>
      </c>
      <c r="AK43" s="3">
        <v>101.925</v>
      </c>
      <c r="AL43" s="3">
        <v>101.96299999999999</v>
      </c>
      <c r="AM43" s="3">
        <v>101.721</v>
      </c>
      <c r="AN43" s="3">
        <v>101.962</v>
      </c>
      <c r="AO43" s="3">
        <v>102.476</v>
      </c>
      <c r="AP43" s="3">
        <v>103.961</v>
      </c>
      <c r="AQ43" s="3">
        <v>103.453</v>
      </c>
      <c r="AR43" s="3">
        <v>103.075</v>
      </c>
      <c r="AS43" s="3">
        <v>103.571</v>
      </c>
      <c r="AT43" s="3">
        <v>103.62</v>
      </c>
      <c r="AU43" s="3">
        <v>103.283</v>
      </c>
      <c r="AV43" s="3">
        <v>103.562</v>
      </c>
      <c r="AW43" s="3">
        <v>103.462</v>
      </c>
      <c r="AX43" s="3">
        <v>103.58499999999999</v>
      </c>
      <c r="AY43" s="3">
        <v>104.04600000000001</v>
      </c>
      <c r="AZ43" s="3">
        <v>103.943</v>
      </c>
      <c r="BA43" s="3">
        <v>103.514</v>
      </c>
      <c r="BB43" s="3">
        <v>104.199</v>
      </c>
      <c r="BC43" s="3">
        <v>104.19499999999999</v>
      </c>
      <c r="BD43" s="3">
        <v>105.339</v>
      </c>
      <c r="BE43" s="3">
        <v>105.04600000000001</v>
      </c>
      <c r="BF43" s="3">
        <v>106.267</v>
      </c>
      <c r="BG43" s="3">
        <v>106.158</v>
      </c>
      <c r="BH43" s="3">
        <v>107.06399999999999</v>
      </c>
      <c r="BI43" s="3">
        <v>107.678</v>
      </c>
      <c r="BJ43" s="3">
        <v>107.547</v>
      </c>
      <c r="BK43" s="3">
        <v>108.69799999999999</v>
      </c>
      <c r="BL43" s="3">
        <v>110.035</v>
      </c>
      <c r="BM43" s="3">
        <v>112.935</v>
      </c>
      <c r="BN43" s="3">
        <v>113.45399999999999</v>
      </c>
      <c r="BO43" s="3">
        <v>114.97</v>
      </c>
    </row>
    <row r="44" spans="1:67" x14ac:dyDescent="0.55000000000000004">
      <c r="A44" t="s">
        <v>76</v>
      </c>
      <c r="B44" t="s">
        <v>77</v>
      </c>
      <c r="C44" s="3">
        <v>87.866</v>
      </c>
      <c r="D44" s="3">
        <v>88.004999999999995</v>
      </c>
      <c r="E44" s="3">
        <v>87.965000000000003</v>
      </c>
      <c r="F44" s="3">
        <v>89.878</v>
      </c>
      <c r="G44" s="3">
        <v>91.016000000000005</v>
      </c>
      <c r="H44" s="3">
        <v>92.234999999999999</v>
      </c>
      <c r="I44" s="3">
        <v>92.594999999999999</v>
      </c>
      <c r="J44" s="3">
        <v>92.259</v>
      </c>
      <c r="K44" s="3">
        <v>91.957999999999998</v>
      </c>
      <c r="L44" s="3">
        <v>92.718999999999994</v>
      </c>
      <c r="M44" s="3">
        <v>92.912999999999997</v>
      </c>
      <c r="N44" s="3">
        <v>93.534999999999997</v>
      </c>
      <c r="O44" s="3">
        <v>92.451999999999998</v>
      </c>
      <c r="P44" s="3">
        <v>91.739000000000004</v>
      </c>
      <c r="Q44" s="3">
        <v>92.161000000000001</v>
      </c>
      <c r="R44" s="3">
        <v>92.668000000000006</v>
      </c>
      <c r="S44" s="3">
        <v>93.01</v>
      </c>
      <c r="T44" s="3">
        <v>93.638999999999996</v>
      </c>
      <c r="U44" s="3">
        <v>95.870999999999995</v>
      </c>
      <c r="V44" s="3">
        <v>96.38</v>
      </c>
      <c r="W44" s="3">
        <v>97.42</v>
      </c>
      <c r="X44" s="3">
        <v>96.968000000000004</v>
      </c>
      <c r="Y44" s="3">
        <v>97.03</v>
      </c>
      <c r="Z44" s="3">
        <v>96.872</v>
      </c>
      <c r="AA44" s="3">
        <v>99.051000000000002</v>
      </c>
      <c r="AB44" s="3">
        <v>99.697999999999993</v>
      </c>
      <c r="AC44" s="3">
        <v>100.652</v>
      </c>
      <c r="AD44" s="3">
        <v>100.47199999999999</v>
      </c>
      <c r="AE44" s="3">
        <v>100.154</v>
      </c>
      <c r="AF44" s="3">
        <v>100.398</v>
      </c>
      <c r="AG44" s="3">
        <v>99.734999999999999</v>
      </c>
      <c r="AH44" s="3">
        <v>99.712999999999994</v>
      </c>
      <c r="AI44" s="3">
        <v>98.637</v>
      </c>
      <c r="AJ44" s="3">
        <v>98.448999999999998</v>
      </c>
      <c r="AK44" s="3">
        <v>98.718999999999994</v>
      </c>
      <c r="AL44" s="3">
        <v>98.691999999999993</v>
      </c>
      <c r="AM44" s="3">
        <v>98.248999999999995</v>
      </c>
      <c r="AN44" s="3">
        <v>98.665999999999997</v>
      </c>
      <c r="AO44" s="3">
        <v>97.86</v>
      </c>
      <c r="AP44" s="3">
        <v>97.936000000000007</v>
      </c>
      <c r="AQ44" s="3">
        <v>97.921999999999997</v>
      </c>
      <c r="AR44" s="3">
        <v>97.945999999999998</v>
      </c>
      <c r="AS44" s="3">
        <v>96.622</v>
      </c>
      <c r="AT44" s="3">
        <v>95.998000000000005</v>
      </c>
      <c r="AU44" s="3">
        <v>94.302000000000007</v>
      </c>
      <c r="AV44" s="3">
        <v>93.278999999999996</v>
      </c>
      <c r="AW44" s="3">
        <v>92.980999999999995</v>
      </c>
      <c r="AX44" s="3">
        <v>92.933000000000007</v>
      </c>
      <c r="AY44" s="3">
        <v>92.54</v>
      </c>
      <c r="AZ44" s="3">
        <v>91.751000000000005</v>
      </c>
      <c r="BA44" s="3">
        <v>91.611000000000004</v>
      </c>
      <c r="BB44" s="3">
        <v>91.462999999999994</v>
      </c>
      <c r="BC44" s="3">
        <v>91.515000000000001</v>
      </c>
      <c r="BD44" s="3">
        <v>93.358000000000004</v>
      </c>
      <c r="BE44" s="3">
        <v>92.844999999999999</v>
      </c>
      <c r="BF44" s="3">
        <v>92.76</v>
      </c>
      <c r="BG44" s="3">
        <v>92.117999999999995</v>
      </c>
      <c r="BH44" s="3">
        <v>93.304000000000002</v>
      </c>
      <c r="BI44" s="3">
        <v>93.384</v>
      </c>
      <c r="BJ44" s="3">
        <v>93.543999999999997</v>
      </c>
      <c r="BK44" s="3">
        <v>94.122</v>
      </c>
      <c r="BL44" s="3">
        <v>94.522999999999996</v>
      </c>
      <c r="BM44" s="3">
        <v>105.691</v>
      </c>
      <c r="BN44" s="3">
        <v>107.02800000000001</v>
      </c>
      <c r="BO44" s="3">
        <v>106.126</v>
      </c>
    </row>
    <row r="45" spans="1:67" x14ac:dyDescent="0.55000000000000004">
      <c r="A45" t="s">
        <v>78</v>
      </c>
      <c r="B45" t="s">
        <v>79</v>
      </c>
      <c r="C45" s="3">
        <v>80.052999999999997</v>
      </c>
      <c r="D45" s="3">
        <v>80.475999999999999</v>
      </c>
      <c r="E45" s="3">
        <v>81.668999999999997</v>
      </c>
      <c r="F45" s="3">
        <v>84.272999999999996</v>
      </c>
      <c r="G45" s="3">
        <v>84.143000000000001</v>
      </c>
      <c r="H45" s="3">
        <v>83.709000000000003</v>
      </c>
      <c r="I45" s="3">
        <v>84.734999999999999</v>
      </c>
      <c r="J45" s="3">
        <v>84.608999999999995</v>
      </c>
      <c r="K45" s="3">
        <v>85.468000000000004</v>
      </c>
      <c r="L45" s="3">
        <v>86.951999999999998</v>
      </c>
      <c r="M45" s="3">
        <v>86.888000000000005</v>
      </c>
      <c r="N45" s="3">
        <v>87.861999999999995</v>
      </c>
      <c r="O45" s="3">
        <v>89.497</v>
      </c>
      <c r="P45" s="3">
        <v>91.352000000000004</v>
      </c>
      <c r="Q45" s="3">
        <v>92.905000000000001</v>
      </c>
      <c r="R45" s="3">
        <v>94.007000000000005</v>
      </c>
      <c r="S45" s="3">
        <v>94.611000000000004</v>
      </c>
      <c r="T45" s="3">
        <v>95.123000000000005</v>
      </c>
      <c r="U45" s="3">
        <v>93.299000000000007</v>
      </c>
      <c r="V45" s="3">
        <v>90.805999999999997</v>
      </c>
      <c r="W45" s="3">
        <v>91.427999999999997</v>
      </c>
      <c r="X45" s="3">
        <v>90.132000000000005</v>
      </c>
      <c r="Y45" s="3">
        <v>91.040999999999997</v>
      </c>
      <c r="Z45" s="3">
        <v>93.102999999999994</v>
      </c>
      <c r="AA45" s="3">
        <v>94.945999999999998</v>
      </c>
      <c r="AB45" s="3">
        <v>95.08</v>
      </c>
      <c r="AC45" s="3">
        <v>96.816000000000003</v>
      </c>
      <c r="AD45" s="3">
        <v>96.62</v>
      </c>
      <c r="AE45" s="3">
        <v>99.662999999999997</v>
      </c>
      <c r="AF45" s="3">
        <v>100.379</v>
      </c>
      <c r="AG45" s="3">
        <v>99.69</v>
      </c>
      <c r="AH45" s="3">
        <v>100.267</v>
      </c>
      <c r="AI45" s="3">
        <v>101.97</v>
      </c>
      <c r="AJ45" s="3">
        <v>100.629</v>
      </c>
      <c r="AK45" s="3">
        <v>103.01600000000001</v>
      </c>
      <c r="AL45" s="3">
        <v>102.28400000000001</v>
      </c>
      <c r="AM45" s="3">
        <v>102.24299999999999</v>
      </c>
      <c r="AN45" s="3">
        <v>105.738</v>
      </c>
      <c r="AO45" s="3">
        <v>105.512</v>
      </c>
      <c r="AP45" s="3">
        <v>107.423</v>
      </c>
      <c r="AQ45" s="3">
        <v>108.48099999999999</v>
      </c>
      <c r="AR45" s="3">
        <v>109.38500000000001</v>
      </c>
      <c r="AS45" s="3">
        <v>110.43</v>
      </c>
      <c r="AT45" s="3">
        <v>112.34399999999999</v>
      </c>
      <c r="AU45" s="3">
        <v>113.16800000000001</v>
      </c>
      <c r="AV45" s="3">
        <v>114.22499999999999</v>
      </c>
      <c r="AW45" s="3">
        <v>113.86499999999999</v>
      </c>
      <c r="AX45" s="3">
        <v>113.633</v>
      </c>
      <c r="AY45" s="3">
        <v>114.69</v>
      </c>
      <c r="AZ45" s="3">
        <v>114.98699999999999</v>
      </c>
      <c r="BA45" s="3">
        <v>115.193</v>
      </c>
      <c r="BB45" s="3">
        <v>114.8</v>
      </c>
      <c r="BC45" s="3">
        <v>117.23399999999999</v>
      </c>
      <c r="BD45" s="3">
        <v>118.58499999999999</v>
      </c>
      <c r="BE45" s="3">
        <v>118.53400000000001</v>
      </c>
      <c r="BF45" s="3">
        <v>119.485</v>
      </c>
      <c r="BG45" s="3">
        <v>119.92700000000001</v>
      </c>
      <c r="BH45" s="3">
        <v>120.831</v>
      </c>
      <c r="BI45" s="3">
        <v>120.509</v>
      </c>
      <c r="BJ45" s="3">
        <v>121.465</v>
      </c>
      <c r="BK45" s="3">
        <v>124.721</v>
      </c>
      <c r="BL45" s="3">
        <v>125.79600000000001</v>
      </c>
      <c r="BM45" s="3">
        <v>125.5</v>
      </c>
      <c r="BN45" s="3">
        <v>124.898</v>
      </c>
      <c r="BO45" s="3">
        <v>125.815</v>
      </c>
    </row>
    <row r="46" spans="1:67" x14ac:dyDescent="0.55000000000000004">
      <c r="A46" t="s">
        <v>80</v>
      </c>
      <c r="B46" t="s">
        <v>81</v>
      </c>
      <c r="C46" s="3">
        <v>85.980999999999995</v>
      </c>
      <c r="D46" s="3">
        <v>82.281000000000006</v>
      </c>
      <c r="E46" s="3">
        <v>81.072999999999993</v>
      </c>
      <c r="F46" s="3">
        <v>85.227000000000004</v>
      </c>
      <c r="G46" s="3">
        <v>84.977000000000004</v>
      </c>
      <c r="H46" s="3">
        <v>85.433000000000007</v>
      </c>
      <c r="I46" s="3">
        <v>85.864000000000004</v>
      </c>
      <c r="J46" s="3">
        <v>83.081999999999994</v>
      </c>
      <c r="K46" s="3">
        <v>84.292000000000002</v>
      </c>
      <c r="L46" s="3">
        <v>87.938000000000002</v>
      </c>
      <c r="M46" s="3">
        <v>88.132999999999996</v>
      </c>
      <c r="N46" s="3">
        <v>87.085999999999999</v>
      </c>
      <c r="O46" s="3">
        <v>87.28</v>
      </c>
      <c r="P46" s="3">
        <v>90.119</v>
      </c>
      <c r="Q46" s="3">
        <v>89.811999999999998</v>
      </c>
      <c r="R46" s="3">
        <v>91.9</v>
      </c>
      <c r="S46" s="3">
        <v>86.995000000000005</v>
      </c>
      <c r="T46" s="3">
        <v>87.713999999999999</v>
      </c>
      <c r="U46" s="3">
        <v>87.558000000000007</v>
      </c>
      <c r="V46" s="3">
        <v>88.832999999999998</v>
      </c>
      <c r="W46" s="3">
        <v>89.92</v>
      </c>
      <c r="X46" s="3">
        <v>92.983000000000004</v>
      </c>
      <c r="Y46" s="3">
        <v>95.224999999999994</v>
      </c>
      <c r="Z46" s="3">
        <v>95.23</v>
      </c>
      <c r="AA46" s="3">
        <v>94.316999999999993</v>
      </c>
      <c r="AB46" s="3">
        <v>94.254999999999995</v>
      </c>
      <c r="AC46" s="3">
        <v>94.373000000000005</v>
      </c>
      <c r="AD46" s="3">
        <v>92.373999999999995</v>
      </c>
      <c r="AE46" s="3">
        <v>96.512</v>
      </c>
      <c r="AF46" s="3">
        <v>99.74</v>
      </c>
      <c r="AG46" s="3">
        <v>102.021</v>
      </c>
      <c r="AH46" s="3">
        <v>101.727</v>
      </c>
      <c r="AI46" s="3">
        <v>100.46299999999999</v>
      </c>
      <c r="AJ46" s="3">
        <v>100.374</v>
      </c>
      <c r="AK46" s="3">
        <v>99.706999999999994</v>
      </c>
      <c r="AL46" s="3">
        <v>100.53700000000001</v>
      </c>
      <c r="AM46" s="3">
        <v>101.726</v>
      </c>
      <c r="AN46" s="3">
        <v>97.972999999999999</v>
      </c>
      <c r="AO46" s="3">
        <v>98.197999999999993</v>
      </c>
      <c r="AP46" s="3">
        <v>103.792</v>
      </c>
      <c r="AQ46" s="3">
        <v>101.898</v>
      </c>
      <c r="AR46" s="3">
        <v>101.111</v>
      </c>
      <c r="AS46" s="3">
        <v>97.263999999999996</v>
      </c>
      <c r="AT46" s="3">
        <v>98.402000000000001</v>
      </c>
      <c r="AU46" s="3">
        <v>99.853999999999999</v>
      </c>
      <c r="AV46" s="3">
        <v>101.072</v>
      </c>
      <c r="AW46" s="3">
        <v>99.781000000000006</v>
      </c>
      <c r="AX46" s="3">
        <v>100.27200000000001</v>
      </c>
      <c r="AY46" s="3">
        <v>100.649</v>
      </c>
      <c r="AZ46" s="3">
        <v>100.426</v>
      </c>
      <c r="BA46" s="3">
        <v>98.566999999999993</v>
      </c>
      <c r="BB46" s="3">
        <v>99.957999999999998</v>
      </c>
      <c r="BC46" s="3">
        <v>100.03100000000001</v>
      </c>
      <c r="BD46" s="3">
        <v>100.29</v>
      </c>
      <c r="BE46" s="3">
        <v>99.004000000000005</v>
      </c>
      <c r="BF46" s="3">
        <v>99.108999999999995</v>
      </c>
      <c r="BG46" s="3">
        <v>102.477</v>
      </c>
      <c r="BH46" s="3">
        <v>102.983</v>
      </c>
      <c r="BI46" s="3">
        <v>102.568</v>
      </c>
      <c r="BJ46" s="3">
        <v>102.717</v>
      </c>
      <c r="BK46" s="3">
        <v>102.688</v>
      </c>
      <c r="BL46" s="3">
        <v>102.315</v>
      </c>
      <c r="BM46" s="3">
        <v>99.501999999999995</v>
      </c>
      <c r="BN46" s="3">
        <v>99.013999999999996</v>
      </c>
      <c r="BO46" s="3">
        <v>101.66200000000001</v>
      </c>
    </row>
    <row r="47" spans="1:67" x14ac:dyDescent="0.55000000000000004">
      <c r="A47" t="s">
        <v>82</v>
      </c>
      <c r="B47" t="s">
        <v>83</v>
      </c>
      <c r="C47" s="3">
        <v>88.602999999999994</v>
      </c>
      <c r="D47" s="3">
        <v>88.402000000000001</v>
      </c>
      <c r="E47" s="3">
        <v>88.128</v>
      </c>
      <c r="F47" s="3">
        <v>90.745999999999995</v>
      </c>
      <c r="G47" s="3">
        <v>90.512</v>
      </c>
      <c r="H47" s="3">
        <v>89.984999999999999</v>
      </c>
      <c r="I47" s="3">
        <v>93.222999999999999</v>
      </c>
      <c r="J47" s="3">
        <v>92.655000000000001</v>
      </c>
      <c r="K47" s="3">
        <v>93.905000000000001</v>
      </c>
      <c r="L47" s="3">
        <v>95.471999999999994</v>
      </c>
      <c r="M47" s="3">
        <v>94.98</v>
      </c>
      <c r="N47" s="3">
        <v>95.242999999999995</v>
      </c>
      <c r="O47" s="3">
        <v>94.254000000000005</v>
      </c>
      <c r="P47" s="3">
        <v>95.301000000000002</v>
      </c>
      <c r="Q47" s="3">
        <v>97.7</v>
      </c>
      <c r="R47" s="3">
        <v>97.900999999999996</v>
      </c>
      <c r="S47" s="3">
        <v>97.397999999999996</v>
      </c>
      <c r="T47" s="3">
        <v>96.751999999999995</v>
      </c>
      <c r="U47" s="3">
        <v>97.546999999999997</v>
      </c>
      <c r="V47" s="3">
        <v>98.013000000000005</v>
      </c>
      <c r="W47" s="3">
        <v>97.700999999999993</v>
      </c>
      <c r="X47" s="3">
        <v>97.870999999999995</v>
      </c>
      <c r="Y47" s="3">
        <v>96.447000000000003</v>
      </c>
      <c r="Z47" s="3">
        <v>96.453000000000003</v>
      </c>
      <c r="AA47" s="3">
        <v>96.617000000000004</v>
      </c>
      <c r="AB47" s="3">
        <v>98.033000000000001</v>
      </c>
      <c r="AC47" s="3">
        <v>99.41</v>
      </c>
      <c r="AD47" s="3">
        <v>100.08499999999999</v>
      </c>
      <c r="AE47" s="3">
        <v>99.305000000000007</v>
      </c>
      <c r="AF47" s="3">
        <v>100.965</v>
      </c>
      <c r="AG47" s="3">
        <v>99.132000000000005</v>
      </c>
      <c r="AH47" s="3">
        <v>100.599</v>
      </c>
      <c r="AI47" s="3">
        <v>100.712</v>
      </c>
      <c r="AJ47" s="3">
        <v>102.095</v>
      </c>
      <c r="AK47" s="3">
        <v>103.197</v>
      </c>
      <c r="AL47" s="3">
        <v>103.233</v>
      </c>
      <c r="AM47" s="3">
        <v>102.604</v>
      </c>
      <c r="AN47" s="3">
        <v>103.044</v>
      </c>
      <c r="AO47" s="3">
        <v>104.23399999999999</v>
      </c>
      <c r="AP47" s="3">
        <v>104.96299999999999</v>
      </c>
      <c r="AQ47" s="3">
        <v>104.27800000000001</v>
      </c>
      <c r="AR47" s="3">
        <v>103.571</v>
      </c>
      <c r="AS47" s="3">
        <v>105.696</v>
      </c>
      <c r="AT47" s="3">
        <v>105.241</v>
      </c>
      <c r="AU47" s="3">
        <v>104.637</v>
      </c>
      <c r="AV47" s="3">
        <v>104.95399999999999</v>
      </c>
      <c r="AW47" s="3">
        <v>105.285</v>
      </c>
      <c r="AX47" s="3">
        <v>105.45699999999999</v>
      </c>
      <c r="AY47" s="3">
        <v>106.10599999999999</v>
      </c>
      <c r="AZ47" s="3">
        <v>106.185</v>
      </c>
      <c r="BA47" s="3">
        <v>105.87</v>
      </c>
      <c r="BB47" s="3">
        <v>106.91200000000001</v>
      </c>
      <c r="BC47" s="3">
        <v>106.337</v>
      </c>
      <c r="BD47" s="3">
        <v>107.398</v>
      </c>
      <c r="BE47" s="3">
        <v>107.381</v>
      </c>
      <c r="BF47" s="3">
        <v>109.40300000000001</v>
      </c>
      <c r="BG47" s="3">
        <v>108.51900000000001</v>
      </c>
      <c r="BH47" s="3">
        <v>109.41500000000001</v>
      </c>
      <c r="BI47" s="3">
        <v>110.65600000000001</v>
      </c>
      <c r="BJ47" s="3">
        <v>110.13</v>
      </c>
      <c r="BK47" s="3">
        <v>111.313</v>
      </c>
      <c r="BL47" s="3">
        <v>113.468</v>
      </c>
      <c r="BM47" s="3">
        <v>115.691</v>
      </c>
      <c r="BN47" s="3">
        <v>116.422</v>
      </c>
      <c r="BO47" s="3">
        <v>118.607</v>
      </c>
    </row>
    <row r="48" spans="1:67" x14ac:dyDescent="0.55000000000000004">
      <c r="A48" t="s">
        <v>84</v>
      </c>
      <c r="B48" t="s">
        <v>85</v>
      </c>
      <c r="C48" s="3">
        <v>79.126000000000005</v>
      </c>
      <c r="D48" s="3">
        <v>80.248000000000005</v>
      </c>
      <c r="E48" s="3">
        <v>81.227999999999994</v>
      </c>
      <c r="F48" s="3">
        <v>83.046999999999997</v>
      </c>
      <c r="G48" s="3">
        <v>83.570999999999998</v>
      </c>
      <c r="H48" s="3">
        <v>84.167000000000002</v>
      </c>
      <c r="I48" s="3">
        <v>84.951999999999998</v>
      </c>
      <c r="J48" s="3">
        <v>84.665999999999997</v>
      </c>
      <c r="K48" s="3">
        <v>85.33</v>
      </c>
      <c r="L48" s="3">
        <v>86.093000000000004</v>
      </c>
      <c r="M48" s="3">
        <v>87.15</v>
      </c>
      <c r="N48" s="3">
        <v>88.287000000000006</v>
      </c>
      <c r="O48" s="3">
        <v>89.92</v>
      </c>
      <c r="P48" s="3">
        <v>92.87</v>
      </c>
      <c r="Q48" s="3">
        <v>95.287999999999997</v>
      </c>
      <c r="R48" s="3">
        <v>92.876000000000005</v>
      </c>
      <c r="S48" s="3">
        <v>89.682000000000002</v>
      </c>
      <c r="T48" s="3">
        <v>87.718999999999994</v>
      </c>
      <c r="U48" s="3">
        <v>88.837000000000003</v>
      </c>
      <c r="V48" s="3">
        <v>90.054000000000002</v>
      </c>
      <c r="W48" s="3">
        <v>91.436000000000007</v>
      </c>
      <c r="X48" s="3">
        <v>92.632000000000005</v>
      </c>
      <c r="Y48" s="3">
        <v>92.637</v>
      </c>
      <c r="Z48" s="3">
        <v>93.23</v>
      </c>
      <c r="AA48" s="3">
        <v>95.63</v>
      </c>
      <c r="AB48" s="3">
        <v>97.486999999999995</v>
      </c>
      <c r="AC48" s="3">
        <v>97.774000000000001</v>
      </c>
      <c r="AD48" s="3">
        <v>98.343999999999994</v>
      </c>
      <c r="AE48" s="3">
        <v>99.201999999999998</v>
      </c>
      <c r="AF48" s="3">
        <v>100.04</v>
      </c>
      <c r="AG48" s="3">
        <v>100.08199999999999</v>
      </c>
      <c r="AH48" s="3">
        <v>100.676</v>
      </c>
      <c r="AI48" s="3">
        <v>101.15900000000001</v>
      </c>
      <c r="AJ48" s="3">
        <v>101.033</v>
      </c>
      <c r="AK48" s="3">
        <v>101.804</v>
      </c>
      <c r="AL48" s="3">
        <v>102.242</v>
      </c>
      <c r="AM48" s="3">
        <v>102.51600000000001</v>
      </c>
      <c r="AN48" s="3">
        <v>103.623</v>
      </c>
      <c r="AO48" s="3">
        <v>103.696</v>
      </c>
      <c r="AP48" s="3">
        <v>103.32599999999999</v>
      </c>
      <c r="AQ48" s="3">
        <v>102.5</v>
      </c>
      <c r="AR48" s="3">
        <v>102.4</v>
      </c>
      <c r="AS48" s="3">
        <v>102.11199999999999</v>
      </c>
      <c r="AT48" s="3">
        <v>101.282</v>
      </c>
      <c r="AU48" s="3">
        <v>101.29900000000001</v>
      </c>
      <c r="AV48" s="3">
        <v>101.46</v>
      </c>
      <c r="AW48" s="3">
        <v>101.86499999999999</v>
      </c>
      <c r="AX48" s="3">
        <v>102.13</v>
      </c>
      <c r="AY48" s="3">
        <v>103.1</v>
      </c>
      <c r="AZ48" s="3">
        <v>103.40600000000001</v>
      </c>
      <c r="BA48" s="3">
        <v>104.08799999999999</v>
      </c>
      <c r="BB48" s="3">
        <v>105.44199999999999</v>
      </c>
      <c r="BC48" s="3">
        <v>106.75700000000001</v>
      </c>
      <c r="BD48" s="3">
        <v>108.006</v>
      </c>
      <c r="BE48" s="3">
        <v>108.923</v>
      </c>
      <c r="BF48" s="3">
        <v>110.125</v>
      </c>
      <c r="BG48" s="3">
        <v>110.66200000000001</v>
      </c>
      <c r="BH48" s="3">
        <v>111.298</v>
      </c>
      <c r="BI48" s="3">
        <v>111.57299999999999</v>
      </c>
      <c r="BJ48" s="3">
        <v>111.72799999999999</v>
      </c>
      <c r="BK48" s="3">
        <v>110.93600000000001</v>
      </c>
      <c r="BL48" s="3">
        <v>108.194</v>
      </c>
      <c r="BM48" s="3">
        <v>107.575</v>
      </c>
      <c r="BN48" s="3">
        <v>110.137</v>
      </c>
      <c r="BO48" s="3">
        <v>113.122</v>
      </c>
    </row>
    <row r="49" spans="1:67" x14ac:dyDescent="0.55000000000000004">
      <c r="A49" t="s">
        <v>86</v>
      </c>
      <c r="B49" t="s">
        <v>87</v>
      </c>
      <c r="C49" s="3">
        <v>74.301000000000002</v>
      </c>
      <c r="D49" s="3">
        <v>76.576999999999998</v>
      </c>
      <c r="E49" s="3">
        <v>77.614000000000004</v>
      </c>
      <c r="F49" s="3">
        <v>79.778000000000006</v>
      </c>
      <c r="G49" s="3">
        <v>81.075000000000003</v>
      </c>
      <c r="H49" s="3">
        <v>81.363</v>
      </c>
      <c r="I49" s="3">
        <v>81.95</v>
      </c>
      <c r="J49" s="3">
        <v>79.861000000000004</v>
      </c>
      <c r="K49" s="3">
        <v>80.582999999999998</v>
      </c>
      <c r="L49" s="3">
        <v>81.924999999999997</v>
      </c>
      <c r="M49" s="3">
        <v>84.159000000000006</v>
      </c>
      <c r="N49" s="3">
        <v>84.75</v>
      </c>
      <c r="O49" s="3">
        <v>86.063000000000002</v>
      </c>
      <c r="P49" s="3">
        <v>90.888999999999996</v>
      </c>
      <c r="Q49" s="3">
        <v>93.63</v>
      </c>
      <c r="R49" s="3">
        <v>90.757000000000005</v>
      </c>
      <c r="S49" s="3">
        <v>85.763000000000005</v>
      </c>
      <c r="T49" s="3">
        <v>80.784000000000006</v>
      </c>
      <c r="U49" s="3">
        <v>82.86</v>
      </c>
      <c r="V49" s="3">
        <v>86.037999999999997</v>
      </c>
      <c r="W49" s="3">
        <v>88.271000000000001</v>
      </c>
      <c r="X49" s="3">
        <v>90.349000000000004</v>
      </c>
      <c r="Y49" s="3">
        <v>89.23</v>
      </c>
      <c r="Z49" s="3">
        <v>88.665000000000006</v>
      </c>
      <c r="AA49" s="3">
        <v>93.087999999999994</v>
      </c>
      <c r="AB49" s="3">
        <v>95.039000000000001</v>
      </c>
      <c r="AC49" s="3">
        <v>95.343000000000004</v>
      </c>
      <c r="AD49" s="3">
        <v>97.736000000000004</v>
      </c>
      <c r="AE49" s="3">
        <v>99.468000000000004</v>
      </c>
      <c r="AF49" s="3">
        <v>100.95699999999999</v>
      </c>
      <c r="AG49" s="3">
        <v>99.596999999999994</v>
      </c>
      <c r="AH49" s="3">
        <v>99.978999999999999</v>
      </c>
      <c r="AI49" s="3">
        <v>100.212</v>
      </c>
      <c r="AJ49" s="3">
        <v>99.174000000000007</v>
      </c>
      <c r="AK49" s="3">
        <v>101.30200000000001</v>
      </c>
      <c r="AL49" s="3">
        <v>102.212</v>
      </c>
      <c r="AM49" s="3">
        <v>100.76600000000001</v>
      </c>
      <c r="AN49" s="3">
        <v>103.663</v>
      </c>
      <c r="AO49" s="3">
        <v>104.34099999999999</v>
      </c>
      <c r="AP49" s="3">
        <v>103.063</v>
      </c>
      <c r="AQ49" s="3">
        <v>101.372</v>
      </c>
      <c r="AR49" s="3">
        <v>100.422</v>
      </c>
      <c r="AS49" s="3">
        <v>98.736000000000004</v>
      </c>
      <c r="AT49" s="3">
        <v>95.582999999999998</v>
      </c>
      <c r="AU49" s="3">
        <v>97.168000000000006</v>
      </c>
      <c r="AV49" s="3">
        <v>96.325000000000003</v>
      </c>
      <c r="AW49" s="3">
        <v>97.200999999999993</v>
      </c>
      <c r="AX49" s="3">
        <v>96.584000000000003</v>
      </c>
      <c r="AY49" s="3">
        <v>98.617000000000004</v>
      </c>
      <c r="AZ49" s="3">
        <v>98.48</v>
      </c>
      <c r="BA49" s="3">
        <v>97.533000000000001</v>
      </c>
      <c r="BB49" s="3">
        <v>97.924000000000007</v>
      </c>
      <c r="BC49" s="3">
        <v>98.766999999999996</v>
      </c>
      <c r="BD49" s="3">
        <v>100.52200000000001</v>
      </c>
      <c r="BE49" s="3">
        <v>100.965</v>
      </c>
      <c r="BF49" s="3">
        <v>103.15900000000001</v>
      </c>
      <c r="BG49" s="3">
        <v>104.202</v>
      </c>
      <c r="BH49" s="3">
        <v>104.682</v>
      </c>
      <c r="BI49" s="3">
        <v>105.03400000000001</v>
      </c>
      <c r="BJ49" s="3">
        <v>104.77</v>
      </c>
      <c r="BK49" s="3">
        <v>102.46299999999999</v>
      </c>
      <c r="BL49" s="3">
        <v>93.543000000000006</v>
      </c>
      <c r="BM49" s="3">
        <v>86.326999999999998</v>
      </c>
      <c r="BN49" s="3">
        <v>84.313000000000002</v>
      </c>
      <c r="BO49" s="3">
        <v>91.052999999999997</v>
      </c>
    </row>
    <row r="50" spans="1:67" x14ac:dyDescent="0.55000000000000004">
      <c r="A50" t="s">
        <v>88</v>
      </c>
      <c r="B50" t="s">
        <v>89</v>
      </c>
      <c r="C50" s="3">
        <v>67.551000000000002</v>
      </c>
      <c r="D50" s="3">
        <v>70.024000000000001</v>
      </c>
      <c r="E50" s="3">
        <v>71.605999999999995</v>
      </c>
      <c r="F50" s="3">
        <v>74.986000000000004</v>
      </c>
      <c r="G50" s="3">
        <v>74.971000000000004</v>
      </c>
      <c r="H50" s="3">
        <v>76.668999999999997</v>
      </c>
      <c r="I50" s="3">
        <v>78.808999999999997</v>
      </c>
      <c r="J50" s="3">
        <v>77.91</v>
      </c>
      <c r="K50" s="3">
        <v>77.344999999999999</v>
      </c>
      <c r="L50" s="3">
        <v>78.656000000000006</v>
      </c>
      <c r="M50" s="3">
        <v>80.849000000000004</v>
      </c>
      <c r="N50" s="3">
        <v>83.042000000000002</v>
      </c>
      <c r="O50" s="3">
        <v>86.075000000000003</v>
      </c>
      <c r="P50" s="3">
        <v>88.486000000000004</v>
      </c>
      <c r="Q50" s="3">
        <v>92.384</v>
      </c>
      <c r="R50" s="3">
        <v>89.293000000000006</v>
      </c>
      <c r="S50" s="3">
        <v>84.346000000000004</v>
      </c>
      <c r="T50" s="3">
        <v>83.531999999999996</v>
      </c>
      <c r="U50" s="3">
        <v>84.911000000000001</v>
      </c>
      <c r="V50" s="3">
        <v>85.688999999999993</v>
      </c>
      <c r="W50" s="3">
        <v>87.147999999999996</v>
      </c>
      <c r="X50" s="3">
        <v>88.701999999999998</v>
      </c>
      <c r="Y50" s="3">
        <v>89.156999999999996</v>
      </c>
      <c r="Z50" s="3">
        <v>89.429000000000002</v>
      </c>
      <c r="AA50" s="3">
        <v>92.316999999999993</v>
      </c>
      <c r="AB50" s="3">
        <v>96.594999999999999</v>
      </c>
      <c r="AC50" s="3">
        <v>97.236000000000004</v>
      </c>
      <c r="AD50" s="3">
        <v>96.866</v>
      </c>
      <c r="AE50" s="3">
        <v>98.215000000000003</v>
      </c>
      <c r="AF50" s="3">
        <v>100.501</v>
      </c>
      <c r="AG50" s="3">
        <v>99.885999999999996</v>
      </c>
      <c r="AH50" s="3">
        <v>101.398</v>
      </c>
      <c r="AI50" s="3">
        <v>102.64700000000001</v>
      </c>
      <c r="AJ50" s="3">
        <v>103.32599999999999</v>
      </c>
      <c r="AK50" s="3">
        <v>102.986</v>
      </c>
      <c r="AL50" s="3">
        <v>103.518</v>
      </c>
      <c r="AM50" s="3">
        <v>104.46899999999999</v>
      </c>
      <c r="AN50" s="3">
        <v>105.285</v>
      </c>
      <c r="AO50" s="3">
        <v>105.233</v>
      </c>
      <c r="AP50" s="3">
        <v>104.712</v>
      </c>
      <c r="AQ50" s="3">
        <v>103.015</v>
      </c>
      <c r="AR50" s="3">
        <v>101.637</v>
      </c>
      <c r="AS50" s="3">
        <v>101.139</v>
      </c>
      <c r="AT50" s="3">
        <v>100.114</v>
      </c>
      <c r="AU50" s="3">
        <v>98.757999999999996</v>
      </c>
      <c r="AV50" s="3">
        <v>98.903000000000006</v>
      </c>
      <c r="AW50" s="3">
        <v>99.926000000000002</v>
      </c>
      <c r="AX50" s="3">
        <v>100.497</v>
      </c>
      <c r="AY50" s="3">
        <v>101.937</v>
      </c>
      <c r="AZ50" s="3">
        <v>102.599</v>
      </c>
      <c r="BA50" s="3">
        <v>102.821</v>
      </c>
      <c r="BB50" s="3">
        <v>104.663</v>
      </c>
      <c r="BC50" s="3">
        <v>106.259</v>
      </c>
      <c r="BD50" s="3">
        <v>108.114</v>
      </c>
      <c r="BE50" s="3">
        <v>109.43</v>
      </c>
      <c r="BF50" s="3">
        <v>110.84</v>
      </c>
      <c r="BG50" s="3">
        <v>110.911</v>
      </c>
      <c r="BH50" s="3">
        <v>112.133</v>
      </c>
      <c r="BI50" s="3">
        <v>112.22799999999999</v>
      </c>
      <c r="BJ50" s="3">
        <v>112.502</v>
      </c>
      <c r="BK50" s="3">
        <v>113.194</v>
      </c>
      <c r="BL50" s="3">
        <v>111.923</v>
      </c>
      <c r="BM50" s="3">
        <v>111.42400000000001</v>
      </c>
      <c r="BN50" s="3">
        <v>112.018</v>
      </c>
      <c r="BO50" s="3">
        <v>114.086</v>
      </c>
    </row>
    <row r="51" spans="1:67" x14ac:dyDescent="0.55000000000000004">
      <c r="A51" t="s">
        <v>90</v>
      </c>
      <c r="B51" t="s">
        <v>91</v>
      </c>
      <c r="C51" s="3">
        <v>98.519000000000005</v>
      </c>
      <c r="D51" s="3">
        <v>98.533000000000001</v>
      </c>
      <c r="E51" s="3">
        <v>99.100999999999999</v>
      </c>
      <c r="F51" s="3">
        <v>98.864000000000004</v>
      </c>
      <c r="G51" s="3">
        <v>99.149000000000001</v>
      </c>
      <c r="H51" s="3">
        <v>99.918000000000006</v>
      </c>
      <c r="I51" s="3">
        <v>99.177000000000007</v>
      </c>
      <c r="J51" s="3">
        <v>98.84</v>
      </c>
      <c r="K51" s="3">
        <v>97.897999999999996</v>
      </c>
      <c r="L51" s="3">
        <v>97.296999999999997</v>
      </c>
      <c r="M51" s="3">
        <v>98.47</v>
      </c>
      <c r="N51" s="3">
        <v>98.988</v>
      </c>
      <c r="O51" s="3">
        <v>99.741</v>
      </c>
      <c r="P51" s="3">
        <v>105.175</v>
      </c>
      <c r="Q51" s="3">
        <v>112.18</v>
      </c>
      <c r="R51" s="3">
        <v>108.197</v>
      </c>
      <c r="S51" s="3">
        <v>95.364000000000004</v>
      </c>
      <c r="T51" s="3">
        <v>90.891999999999996</v>
      </c>
      <c r="U51" s="3">
        <v>90.201999999999998</v>
      </c>
      <c r="V51" s="3">
        <v>92.253</v>
      </c>
      <c r="W51" s="3">
        <v>95.483999999999995</v>
      </c>
      <c r="X51" s="3">
        <v>99.656999999999996</v>
      </c>
      <c r="Y51" s="3">
        <v>101.875</v>
      </c>
      <c r="Z51" s="3">
        <v>101.119</v>
      </c>
      <c r="AA51" s="3">
        <v>103.06</v>
      </c>
      <c r="AB51" s="3">
        <v>104.7</v>
      </c>
      <c r="AC51" s="3">
        <v>101.143</v>
      </c>
      <c r="AD51" s="3">
        <v>98.603999999999999</v>
      </c>
      <c r="AE51" s="3">
        <v>98.852000000000004</v>
      </c>
      <c r="AF51" s="3">
        <v>100.898</v>
      </c>
      <c r="AG51" s="3">
        <v>100.554</v>
      </c>
      <c r="AH51" s="3">
        <v>99.697000000000003</v>
      </c>
      <c r="AI51" s="3">
        <v>99.927000000000007</v>
      </c>
      <c r="AJ51" s="3">
        <v>99.412999999999997</v>
      </c>
      <c r="AK51" s="3">
        <v>99.685000000000002</v>
      </c>
      <c r="AL51" s="3">
        <v>100.758</v>
      </c>
      <c r="AM51" s="3">
        <v>102.9</v>
      </c>
      <c r="AN51" s="3">
        <v>103.422</v>
      </c>
      <c r="AO51" s="3">
        <v>102.18600000000001</v>
      </c>
      <c r="AP51" s="3">
        <v>101.877</v>
      </c>
      <c r="AQ51" s="3">
        <v>102.90900000000001</v>
      </c>
      <c r="AR51" s="3">
        <v>102.48</v>
      </c>
      <c r="AS51" s="3">
        <v>102.042</v>
      </c>
      <c r="AT51" s="3">
        <v>101.417</v>
      </c>
      <c r="AU51" s="3">
        <v>99.361000000000004</v>
      </c>
      <c r="AV51" s="3">
        <v>100.83199999999999</v>
      </c>
      <c r="AW51" s="3">
        <v>101.70399999999999</v>
      </c>
      <c r="AX51" s="3">
        <v>103.629</v>
      </c>
      <c r="AY51" s="3">
        <v>104.148</v>
      </c>
      <c r="AZ51" s="3">
        <v>105.699</v>
      </c>
      <c r="BA51" s="3">
        <v>106.098</v>
      </c>
      <c r="BB51" s="3">
        <v>107.086</v>
      </c>
      <c r="BC51" s="3">
        <v>109.078</v>
      </c>
      <c r="BD51" s="3">
        <v>111.012</v>
      </c>
      <c r="BE51" s="3">
        <v>113.389</v>
      </c>
      <c r="BF51" s="3">
        <v>113.92700000000001</v>
      </c>
      <c r="BG51" s="3">
        <v>113.961</v>
      </c>
      <c r="BH51" s="3">
        <v>115.298</v>
      </c>
      <c r="BI51" s="3">
        <v>113.682</v>
      </c>
      <c r="BJ51" s="3">
        <v>113.331</v>
      </c>
      <c r="BK51" s="3">
        <v>111.416</v>
      </c>
      <c r="BL51" s="3">
        <v>106.093</v>
      </c>
      <c r="BM51" s="3">
        <v>105.42</v>
      </c>
      <c r="BN51" s="3">
        <v>105.881</v>
      </c>
      <c r="BO51" s="3">
        <v>110.32299999999999</v>
      </c>
    </row>
    <row r="52" spans="1:67" x14ac:dyDescent="0.55000000000000004">
      <c r="A52" t="s">
        <v>92</v>
      </c>
      <c r="B52" t="s">
        <v>93</v>
      </c>
      <c r="C52" s="3">
        <v>81.914000000000001</v>
      </c>
      <c r="D52" s="3">
        <v>82.695999999999998</v>
      </c>
      <c r="E52" s="3">
        <v>83.76</v>
      </c>
      <c r="F52" s="3">
        <v>85.694000000000003</v>
      </c>
      <c r="G52" s="3">
        <v>85.793000000000006</v>
      </c>
      <c r="H52" s="3">
        <v>86.411000000000001</v>
      </c>
      <c r="I52" s="3">
        <v>87.206000000000003</v>
      </c>
      <c r="J52" s="3">
        <v>87.105999999999995</v>
      </c>
      <c r="K52" s="3">
        <v>87.631</v>
      </c>
      <c r="L52" s="3">
        <v>87.938000000000002</v>
      </c>
      <c r="M52" s="3">
        <v>87.998000000000005</v>
      </c>
      <c r="N52" s="3">
        <v>89.701999999999998</v>
      </c>
      <c r="O52" s="3">
        <v>92.058999999999997</v>
      </c>
      <c r="P52" s="3">
        <v>94.542000000000002</v>
      </c>
      <c r="Q52" s="3">
        <v>95.983000000000004</v>
      </c>
      <c r="R52" s="3">
        <v>93.179000000000002</v>
      </c>
      <c r="S52" s="3">
        <v>90.453999999999994</v>
      </c>
      <c r="T52" s="3">
        <v>89.147999999999996</v>
      </c>
      <c r="U52" s="3">
        <v>89.897000000000006</v>
      </c>
      <c r="V52" s="3">
        <v>90.334999999999994</v>
      </c>
      <c r="W52" s="3">
        <v>90.766999999999996</v>
      </c>
      <c r="X52" s="3">
        <v>91.122</v>
      </c>
      <c r="Y52" s="3">
        <v>91.414000000000001</v>
      </c>
      <c r="Z52" s="3">
        <v>92.856999999999999</v>
      </c>
      <c r="AA52" s="3">
        <v>95.025999999999996</v>
      </c>
      <c r="AB52" s="3">
        <v>96.945999999999998</v>
      </c>
      <c r="AC52" s="3">
        <v>97.186000000000007</v>
      </c>
      <c r="AD52" s="3">
        <v>98.155000000000001</v>
      </c>
      <c r="AE52" s="3">
        <v>99.198999999999998</v>
      </c>
      <c r="AF52" s="3">
        <v>99.545000000000002</v>
      </c>
      <c r="AG52" s="3">
        <v>100.127</v>
      </c>
      <c r="AH52" s="3">
        <v>101.129</v>
      </c>
      <c r="AI52" s="3">
        <v>101.30200000000001</v>
      </c>
      <c r="AJ52" s="3">
        <v>100.94499999999999</v>
      </c>
      <c r="AK52" s="3">
        <v>101.461</v>
      </c>
      <c r="AL52" s="3">
        <v>101.765</v>
      </c>
      <c r="AM52" s="3">
        <v>102.23399999999999</v>
      </c>
      <c r="AN52" s="3">
        <v>103.354</v>
      </c>
      <c r="AO52" s="3">
        <v>103.533</v>
      </c>
      <c r="AP52" s="3">
        <v>102.89100000000001</v>
      </c>
      <c r="AQ52" s="3">
        <v>101.461</v>
      </c>
      <c r="AR52" s="3">
        <v>101.646</v>
      </c>
      <c r="AS52" s="3">
        <v>101.145</v>
      </c>
      <c r="AT52" s="3">
        <v>100.598</v>
      </c>
      <c r="AU52" s="3">
        <v>100.483</v>
      </c>
      <c r="AV52" s="3">
        <v>100.526</v>
      </c>
      <c r="AW52" s="3">
        <v>100.351</v>
      </c>
      <c r="AX52" s="3">
        <v>100.771</v>
      </c>
      <c r="AY52" s="3">
        <v>101.378</v>
      </c>
      <c r="AZ52" s="3">
        <v>101.965</v>
      </c>
      <c r="BA52" s="3">
        <v>103.181</v>
      </c>
      <c r="BB52" s="3">
        <v>104.527</v>
      </c>
      <c r="BC52" s="3">
        <v>106.447</v>
      </c>
      <c r="BD52" s="3">
        <v>108.384</v>
      </c>
      <c r="BE52" s="3">
        <v>110.411</v>
      </c>
      <c r="BF52" s="3">
        <v>111.744</v>
      </c>
      <c r="BG52" s="3">
        <v>111.79300000000001</v>
      </c>
      <c r="BH52" s="3">
        <v>112.15300000000001</v>
      </c>
      <c r="BI52" s="3">
        <v>111.739</v>
      </c>
      <c r="BJ52" s="3">
        <v>112.074</v>
      </c>
      <c r="BK52" s="3">
        <v>111.645</v>
      </c>
      <c r="BL52" s="3">
        <v>108.631</v>
      </c>
      <c r="BM52" s="3">
        <v>110.72199999999999</v>
      </c>
      <c r="BN52" s="3">
        <v>113.67700000000001</v>
      </c>
      <c r="BO52" s="3">
        <v>117.434</v>
      </c>
    </row>
    <row r="53" spans="1:67" x14ac:dyDescent="0.55000000000000004">
      <c r="A53" t="s">
        <v>94</v>
      </c>
      <c r="B53" t="s">
        <v>95</v>
      </c>
      <c r="C53" s="3">
        <v>74.563999999999993</v>
      </c>
      <c r="D53" s="3">
        <v>75.453999999999994</v>
      </c>
      <c r="E53" s="3">
        <v>76.537000000000006</v>
      </c>
      <c r="F53" s="3">
        <v>78.337999999999994</v>
      </c>
      <c r="G53" s="3">
        <v>79.075000000000003</v>
      </c>
      <c r="H53" s="3">
        <v>79.278999999999996</v>
      </c>
      <c r="I53" s="3">
        <v>80.355000000000004</v>
      </c>
      <c r="J53" s="3">
        <v>81.084000000000003</v>
      </c>
      <c r="K53" s="3">
        <v>81.033000000000001</v>
      </c>
      <c r="L53" s="3">
        <v>80.546000000000006</v>
      </c>
      <c r="M53" s="3">
        <v>80.902000000000001</v>
      </c>
      <c r="N53" s="3">
        <v>82.183000000000007</v>
      </c>
      <c r="O53" s="3">
        <v>83.364999999999995</v>
      </c>
      <c r="P53" s="3">
        <v>84.176000000000002</v>
      </c>
      <c r="Q53" s="3">
        <v>85.911000000000001</v>
      </c>
      <c r="R53" s="3">
        <v>87.475999999999999</v>
      </c>
      <c r="S53" s="3">
        <v>88.748999999999995</v>
      </c>
      <c r="T53" s="3">
        <v>88.644999999999996</v>
      </c>
      <c r="U53" s="3">
        <v>89.762</v>
      </c>
      <c r="V53" s="3">
        <v>91.49</v>
      </c>
      <c r="W53" s="3">
        <v>92.376999999999995</v>
      </c>
      <c r="X53" s="3">
        <v>93.213999999999999</v>
      </c>
      <c r="Y53" s="3">
        <v>93.82</v>
      </c>
      <c r="Z53" s="3">
        <v>95.513999999999996</v>
      </c>
      <c r="AA53" s="3">
        <v>98.510999999999996</v>
      </c>
      <c r="AB53" s="3">
        <v>98.325000000000003</v>
      </c>
      <c r="AC53" s="3">
        <v>98.405000000000001</v>
      </c>
      <c r="AD53" s="3">
        <v>98.174000000000007</v>
      </c>
      <c r="AE53" s="3">
        <v>98.442999999999998</v>
      </c>
      <c r="AF53" s="3">
        <v>99.721000000000004</v>
      </c>
      <c r="AG53" s="3">
        <v>100.595</v>
      </c>
      <c r="AH53" s="3">
        <v>101.241</v>
      </c>
      <c r="AI53" s="3">
        <v>102.41</v>
      </c>
      <c r="AJ53" s="3">
        <v>103.22499999999999</v>
      </c>
      <c r="AK53" s="3">
        <v>103.342</v>
      </c>
      <c r="AL53" s="3">
        <v>103.685</v>
      </c>
      <c r="AM53" s="3">
        <v>103.619</v>
      </c>
      <c r="AN53" s="3">
        <v>103.61799999999999</v>
      </c>
      <c r="AO53" s="3">
        <v>103.083</v>
      </c>
      <c r="AP53" s="3">
        <v>103.952</v>
      </c>
      <c r="AQ53" s="3">
        <v>103.509</v>
      </c>
      <c r="AR53" s="3">
        <v>104.087</v>
      </c>
      <c r="AS53" s="3">
        <v>105.94799999999999</v>
      </c>
      <c r="AT53" s="3">
        <v>106.79600000000001</v>
      </c>
      <c r="AU53" s="3">
        <v>106.599</v>
      </c>
      <c r="AV53" s="3">
        <v>107.358</v>
      </c>
      <c r="AW53" s="3">
        <v>107.70099999999999</v>
      </c>
      <c r="AX53" s="3">
        <v>108.036</v>
      </c>
      <c r="AY53" s="3">
        <v>108.276</v>
      </c>
      <c r="AZ53" s="3">
        <v>108.56100000000001</v>
      </c>
      <c r="BA53" s="3">
        <v>108.741</v>
      </c>
      <c r="BB53" s="3">
        <v>110.145</v>
      </c>
      <c r="BC53" s="3">
        <v>111.099</v>
      </c>
      <c r="BD53" s="3">
        <v>110.735</v>
      </c>
      <c r="BE53" s="3">
        <v>110.01300000000001</v>
      </c>
      <c r="BF53" s="3">
        <v>109.83</v>
      </c>
      <c r="BG53" s="3">
        <v>110.514</v>
      </c>
      <c r="BH53" s="3">
        <v>111.65</v>
      </c>
      <c r="BI53" s="3">
        <v>111.453</v>
      </c>
      <c r="BJ53" s="3">
        <v>111.142</v>
      </c>
      <c r="BK53" s="3">
        <v>110.494</v>
      </c>
      <c r="BL53" s="3">
        <v>108.349</v>
      </c>
      <c r="BM53" s="3">
        <v>106.81399999999999</v>
      </c>
      <c r="BN53" s="3">
        <v>108.053</v>
      </c>
      <c r="BO53" s="3">
        <v>111.298</v>
      </c>
    </row>
    <row r="54" spans="1:67" x14ac:dyDescent="0.55000000000000004">
      <c r="A54" t="s">
        <v>96</v>
      </c>
      <c r="B54" t="s">
        <v>97</v>
      </c>
      <c r="C54" s="3">
        <v>72.254000000000005</v>
      </c>
      <c r="D54" s="3">
        <v>72.41</v>
      </c>
      <c r="E54" s="3">
        <v>73.259</v>
      </c>
      <c r="F54" s="3">
        <v>76.225999999999999</v>
      </c>
      <c r="G54" s="3">
        <v>78.634</v>
      </c>
      <c r="H54" s="3">
        <v>78.915999999999997</v>
      </c>
      <c r="I54" s="3">
        <v>78.007999999999996</v>
      </c>
      <c r="J54" s="3">
        <v>80.962999999999994</v>
      </c>
      <c r="K54" s="3">
        <v>82.042000000000002</v>
      </c>
      <c r="L54" s="3">
        <v>82.088999999999999</v>
      </c>
      <c r="M54" s="3">
        <v>84.76</v>
      </c>
      <c r="N54" s="3">
        <v>83.55</v>
      </c>
      <c r="O54" s="3">
        <v>84.158000000000001</v>
      </c>
      <c r="P54" s="3">
        <v>88.087999999999994</v>
      </c>
      <c r="Q54" s="3">
        <v>91.652000000000001</v>
      </c>
      <c r="R54" s="3">
        <v>87.546000000000006</v>
      </c>
      <c r="S54" s="3">
        <v>89.305000000000007</v>
      </c>
      <c r="T54" s="3">
        <v>84.488</v>
      </c>
      <c r="U54" s="3">
        <v>87.174999999999997</v>
      </c>
      <c r="V54" s="3">
        <v>86.728999999999999</v>
      </c>
      <c r="W54" s="3">
        <v>92.33</v>
      </c>
      <c r="X54" s="3">
        <v>94.007000000000005</v>
      </c>
      <c r="Y54" s="3">
        <v>94.209000000000003</v>
      </c>
      <c r="Z54" s="3">
        <v>94.869</v>
      </c>
      <c r="AA54" s="3">
        <v>96.691000000000003</v>
      </c>
      <c r="AB54" s="3">
        <v>97.448999999999998</v>
      </c>
      <c r="AC54" s="3">
        <v>101.032</v>
      </c>
      <c r="AD54" s="3">
        <v>97.296999999999997</v>
      </c>
      <c r="AE54" s="3">
        <v>98.826999999999998</v>
      </c>
      <c r="AF54" s="3">
        <v>98.822000000000003</v>
      </c>
      <c r="AG54" s="3">
        <v>101.94499999999999</v>
      </c>
      <c r="AH54" s="3">
        <v>100.405</v>
      </c>
      <c r="AI54" s="3">
        <v>103.235</v>
      </c>
      <c r="AJ54" s="3">
        <v>105.20399999999999</v>
      </c>
      <c r="AK54" s="3">
        <v>108.041</v>
      </c>
      <c r="AL54" s="3">
        <v>107.46599999999999</v>
      </c>
      <c r="AM54" s="3">
        <v>110.06</v>
      </c>
      <c r="AN54" s="3">
        <v>109.21899999999999</v>
      </c>
      <c r="AO54" s="3">
        <v>105.494</v>
      </c>
      <c r="AP54" s="3">
        <v>106.063</v>
      </c>
      <c r="AQ54" s="3">
        <v>106.744</v>
      </c>
      <c r="AR54" s="3">
        <v>106.395</v>
      </c>
      <c r="AS54" s="3">
        <v>108.273</v>
      </c>
      <c r="AT54" s="3">
        <v>107.879</v>
      </c>
      <c r="AU54" s="3">
        <v>110.61499999999999</v>
      </c>
      <c r="AV54" s="3">
        <v>110.98099999999999</v>
      </c>
      <c r="AW54" s="3">
        <v>112.04</v>
      </c>
      <c r="AX54" s="3">
        <v>114.242</v>
      </c>
      <c r="AY54" s="3">
        <v>114.672</v>
      </c>
      <c r="AZ54" s="3">
        <v>114.65600000000001</v>
      </c>
      <c r="BA54" s="3">
        <v>114.536</v>
      </c>
      <c r="BB54" s="3">
        <v>114.47499999999999</v>
      </c>
      <c r="BC54" s="3">
        <v>117.288</v>
      </c>
      <c r="BD54" s="3">
        <v>117.045</v>
      </c>
      <c r="BE54" s="3">
        <v>117.663</v>
      </c>
      <c r="BF54" s="3">
        <v>118.536</v>
      </c>
      <c r="BG54" s="3">
        <v>124.20399999999999</v>
      </c>
      <c r="BH54" s="3">
        <v>125.91</v>
      </c>
      <c r="BI54" s="3">
        <v>127.73</v>
      </c>
      <c r="BJ54" s="3">
        <v>128.14400000000001</v>
      </c>
      <c r="BK54" s="3">
        <v>130.12299999999999</v>
      </c>
      <c r="BL54" s="3">
        <v>131.255</v>
      </c>
      <c r="BM54" s="3">
        <v>131.80000000000001</v>
      </c>
      <c r="BN54" s="3">
        <v>132.952</v>
      </c>
      <c r="BO54" s="3">
        <v>134.483</v>
      </c>
    </row>
    <row r="55" spans="1:67" x14ac:dyDescent="0.55000000000000004">
      <c r="A55" t="s">
        <v>98</v>
      </c>
      <c r="B55" t="s">
        <v>99</v>
      </c>
      <c r="C55" s="3">
        <v>75.028999999999996</v>
      </c>
      <c r="D55" s="3">
        <v>75.787999999999997</v>
      </c>
      <c r="E55" s="3">
        <v>76.69</v>
      </c>
      <c r="F55" s="3">
        <v>78.087000000000003</v>
      </c>
      <c r="G55" s="3">
        <v>78.597999999999999</v>
      </c>
      <c r="H55" s="3">
        <v>79.299000000000007</v>
      </c>
      <c r="I55" s="3">
        <v>80.272999999999996</v>
      </c>
      <c r="J55" s="3">
        <v>80.463999999999999</v>
      </c>
      <c r="K55" s="3">
        <v>81.650999999999996</v>
      </c>
      <c r="L55" s="3">
        <v>83.070999999999998</v>
      </c>
      <c r="M55" s="3">
        <v>84.021000000000001</v>
      </c>
      <c r="N55" s="3">
        <v>84.795000000000002</v>
      </c>
      <c r="O55" s="3">
        <v>85.557000000000002</v>
      </c>
      <c r="P55" s="3">
        <v>88.516999999999996</v>
      </c>
      <c r="Q55" s="3">
        <v>90.741</v>
      </c>
      <c r="R55" s="3">
        <v>88.450999999999993</v>
      </c>
      <c r="S55" s="3">
        <v>85.99</v>
      </c>
      <c r="T55" s="3">
        <v>85.542000000000002</v>
      </c>
      <c r="U55" s="3">
        <v>86.728999999999999</v>
      </c>
      <c r="V55" s="3">
        <v>87.692999999999998</v>
      </c>
      <c r="W55" s="3">
        <v>89.122</v>
      </c>
      <c r="X55" s="3">
        <v>90.548000000000002</v>
      </c>
      <c r="Y55" s="3">
        <v>91.257000000000005</v>
      </c>
      <c r="Z55" s="3">
        <v>92.653000000000006</v>
      </c>
      <c r="AA55" s="3">
        <v>94.394999999999996</v>
      </c>
      <c r="AB55" s="3">
        <v>96.912999999999997</v>
      </c>
      <c r="AC55" s="3">
        <v>97.423000000000002</v>
      </c>
      <c r="AD55" s="3">
        <v>97.897000000000006</v>
      </c>
      <c r="AE55" s="3">
        <v>98.828000000000003</v>
      </c>
      <c r="AF55" s="3">
        <v>99.885000000000005</v>
      </c>
      <c r="AG55" s="3">
        <v>100.14</v>
      </c>
      <c r="AH55" s="3">
        <v>101.14700000000001</v>
      </c>
      <c r="AI55" s="3">
        <v>101.958</v>
      </c>
      <c r="AJ55" s="3">
        <v>102.511</v>
      </c>
      <c r="AK55" s="3">
        <v>103.027</v>
      </c>
      <c r="AL55" s="3">
        <v>103.854</v>
      </c>
      <c r="AM55" s="3">
        <v>104.551</v>
      </c>
      <c r="AN55" s="3">
        <v>105.246</v>
      </c>
      <c r="AO55" s="3">
        <v>105.629</v>
      </c>
      <c r="AP55" s="3">
        <v>105.715</v>
      </c>
      <c r="AQ55" s="3">
        <v>105.52800000000001</v>
      </c>
      <c r="AR55" s="3">
        <v>105.783</v>
      </c>
      <c r="AS55" s="3">
        <v>106.197</v>
      </c>
      <c r="AT55" s="3">
        <v>106.568</v>
      </c>
      <c r="AU55" s="3">
        <v>105.61499999999999</v>
      </c>
      <c r="AV55" s="3">
        <v>105.989</v>
      </c>
      <c r="AW55" s="3">
        <v>106.434</v>
      </c>
      <c r="AX55" s="3">
        <v>106.9</v>
      </c>
      <c r="AY55" s="3">
        <v>107.741</v>
      </c>
      <c r="AZ55" s="3">
        <v>108.276</v>
      </c>
      <c r="BA55" s="3">
        <v>108.774</v>
      </c>
      <c r="BB55" s="3">
        <v>110.64700000000001</v>
      </c>
      <c r="BC55" s="3">
        <v>111.837</v>
      </c>
      <c r="BD55" s="3">
        <v>112.601</v>
      </c>
      <c r="BE55" s="3">
        <v>112.934</v>
      </c>
      <c r="BF55" s="3">
        <v>114.024</v>
      </c>
      <c r="BG55" s="3">
        <v>114.73699999999999</v>
      </c>
      <c r="BH55" s="3">
        <v>115.539</v>
      </c>
      <c r="BI55" s="3">
        <v>117.19</v>
      </c>
      <c r="BJ55" s="3">
        <v>117.876</v>
      </c>
      <c r="BK55" s="3">
        <v>116.813</v>
      </c>
      <c r="BL55" s="3">
        <v>115.496</v>
      </c>
      <c r="BM55" s="3">
        <v>112.574</v>
      </c>
      <c r="BN55" s="3">
        <v>117.65300000000001</v>
      </c>
      <c r="BO55" s="3">
        <v>119.851</v>
      </c>
    </row>
    <row r="56" spans="1:67" x14ac:dyDescent="0.55000000000000004">
      <c r="A56" t="s">
        <v>100</v>
      </c>
      <c r="B56" t="s">
        <v>101</v>
      </c>
      <c r="C56" s="3">
        <v>95.147000000000006</v>
      </c>
      <c r="D56" s="3">
        <v>95.18</v>
      </c>
      <c r="E56" s="3">
        <v>95.162999999999997</v>
      </c>
      <c r="F56" s="3">
        <v>95.412999999999997</v>
      </c>
      <c r="G56" s="3">
        <v>95.561999999999998</v>
      </c>
      <c r="H56" s="3">
        <v>95.584999999999994</v>
      </c>
      <c r="I56" s="3">
        <v>96.204999999999998</v>
      </c>
      <c r="J56" s="3">
        <v>97.13</v>
      </c>
      <c r="K56" s="3">
        <v>99.474000000000004</v>
      </c>
      <c r="L56" s="3">
        <v>100.292</v>
      </c>
      <c r="M56" s="3">
        <v>101.431</v>
      </c>
      <c r="N56" s="3">
        <v>102.866</v>
      </c>
      <c r="O56" s="3">
        <v>104.68300000000001</v>
      </c>
      <c r="P56" s="3">
        <v>104.307</v>
      </c>
      <c r="Q56" s="3">
        <v>105.669</v>
      </c>
      <c r="R56" s="3">
        <v>105.489</v>
      </c>
      <c r="S56" s="3">
        <v>105.613</v>
      </c>
      <c r="T56" s="3">
        <v>105.52</v>
      </c>
      <c r="U56" s="3">
        <v>105.679</v>
      </c>
      <c r="V56" s="3">
        <v>105.679</v>
      </c>
      <c r="W56" s="3">
        <v>105.58799999999999</v>
      </c>
      <c r="X56" s="3">
        <v>105.16200000000001</v>
      </c>
      <c r="Y56" s="3">
        <v>103.095</v>
      </c>
      <c r="Z56" s="3">
        <v>102.254</v>
      </c>
      <c r="AA56" s="3">
        <v>102.08799999999999</v>
      </c>
      <c r="AB56" s="3">
        <v>101.91500000000001</v>
      </c>
      <c r="AC56" s="3">
        <v>102.32</v>
      </c>
      <c r="AD56" s="3">
        <v>102.35599999999999</v>
      </c>
      <c r="AE56" s="3">
        <v>100.745</v>
      </c>
      <c r="AF56" s="3">
        <v>99.825000000000003</v>
      </c>
      <c r="AG56" s="3">
        <v>99.793000000000006</v>
      </c>
      <c r="AH56" s="3">
        <v>99.637</v>
      </c>
      <c r="AI56" s="3">
        <v>99.311999999999998</v>
      </c>
      <c r="AJ56" s="3">
        <v>98.721999999999994</v>
      </c>
      <c r="AK56" s="3">
        <v>98.8</v>
      </c>
      <c r="AL56" s="3">
        <v>98.135999999999996</v>
      </c>
      <c r="AM56" s="3">
        <v>98.421999999999997</v>
      </c>
      <c r="AN56" s="3">
        <v>98.668999999999997</v>
      </c>
      <c r="AO56" s="3">
        <v>99.078000000000003</v>
      </c>
      <c r="AP56" s="3">
        <v>99.426000000000002</v>
      </c>
      <c r="AQ56" s="3">
        <v>99.873000000000005</v>
      </c>
      <c r="AR56" s="3">
        <v>100.624</v>
      </c>
      <c r="AS56" s="3">
        <v>100.51900000000001</v>
      </c>
      <c r="AT56" s="3">
        <v>100.09099999999999</v>
      </c>
      <c r="AU56" s="3">
        <v>100.148</v>
      </c>
      <c r="AV56" s="3">
        <v>101.131</v>
      </c>
      <c r="AW56" s="3">
        <v>101.42100000000001</v>
      </c>
      <c r="AX56" s="3">
        <v>101.04</v>
      </c>
      <c r="AY56" s="3">
        <v>101.798</v>
      </c>
      <c r="AZ56" s="3">
        <v>101.22</v>
      </c>
      <c r="BA56" s="3">
        <v>104.577</v>
      </c>
      <c r="BB56" s="3">
        <v>107.126</v>
      </c>
      <c r="BC56" s="3">
        <v>107.185</v>
      </c>
      <c r="BD56" s="3">
        <v>107.41200000000001</v>
      </c>
      <c r="BE56" s="3">
        <v>107.66500000000001</v>
      </c>
      <c r="BF56" s="3">
        <v>108.133</v>
      </c>
      <c r="BG56" s="3">
        <v>107.357</v>
      </c>
      <c r="BH56" s="3">
        <v>107.438</v>
      </c>
      <c r="BI56" s="3">
        <v>107.66200000000001</v>
      </c>
      <c r="BJ56" s="3">
        <v>107.604</v>
      </c>
      <c r="BK56" s="3">
        <v>107.432</v>
      </c>
      <c r="BL56" s="3">
        <v>106.71299999999999</v>
      </c>
      <c r="BM56" s="3">
        <v>107.208</v>
      </c>
      <c r="BN56" s="3">
        <v>109.80200000000001</v>
      </c>
      <c r="BO56" s="3">
        <v>110.468</v>
      </c>
    </row>
    <row r="57" spans="1:67" x14ac:dyDescent="0.55000000000000004">
      <c r="A57" t="s">
        <v>102</v>
      </c>
      <c r="B57" t="s">
        <v>103</v>
      </c>
      <c r="C57" s="3">
        <v>100.935</v>
      </c>
      <c r="D57" s="3">
        <v>100.92400000000001</v>
      </c>
      <c r="E57" s="3">
        <v>100.456</v>
      </c>
      <c r="F57" s="3">
        <v>100.56100000000001</v>
      </c>
      <c r="G57" s="3">
        <v>100.241</v>
      </c>
      <c r="H57" s="3">
        <v>101.101</v>
      </c>
      <c r="I57" s="3">
        <v>100.57</v>
      </c>
      <c r="J57" s="3">
        <v>100.441</v>
      </c>
      <c r="K57" s="3">
        <v>100.348</v>
      </c>
      <c r="L57" s="3">
        <v>100.324</v>
      </c>
      <c r="M57" s="3">
        <v>100.61</v>
      </c>
      <c r="N57" s="3">
        <v>100.245</v>
      </c>
      <c r="O57" s="3">
        <v>100.399</v>
      </c>
      <c r="P57" s="3">
        <v>100.107</v>
      </c>
      <c r="Q57" s="3">
        <v>100.455</v>
      </c>
      <c r="R57" s="3">
        <v>100.91800000000001</v>
      </c>
      <c r="S57" s="3">
        <v>100.551</v>
      </c>
      <c r="T57" s="3">
        <v>99.772999999999996</v>
      </c>
      <c r="U57" s="3">
        <v>99.418000000000006</v>
      </c>
      <c r="V57" s="3">
        <v>98.706999999999994</v>
      </c>
      <c r="W57" s="3">
        <v>98.622</v>
      </c>
      <c r="X57" s="3">
        <v>99.200999999999993</v>
      </c>
      <c r="Y57" s="3">
        <v>99.341999999999999</v>
      </c>
      <c r="Z57" s="3">
        <v>99.637</v>
      </c>
      <c r="AA57" s="3">
        <v>99.277000000000001</v>
      </c>
      <c r="AB57" s="3">
        <v>99.534999999999997</v>
      </c>
      <c r="AC57" s="3">
        <v>99.14</v>
      </c>
      <c r="AD57" s="3">
        <v>99.247</v>
      </c>
      <c r="AE57" s="3">
        <v>99.552000000000007</v>
      </c>
      <c r="AF57" s="3">
        <v>99.887</v>
      </c>
      <c r="AG57" s="3">
        <v>100.18</v>
      </c>
      <c r="AH57" s="3">
        <v>100.381</v>
      </c>
      <c r="AI57" s="3">
        <v>100.35</v>
      </c>
      <c r="AJ57" s="3">
        <v>100.524</v>
      </c>
      <c r="AK57" s="3">
        <v>100.28100000000001</v>
      </c>
      <c r="AL57" s="3">
        <v>100.241</v>
      </c>
      <c r="AM57" s="3">
        <v>100.741</v>
      </c>
      <c r="AN57" s="3">
        <v>100.367</v>
      </c>
      <c r="AO57" s="3">
        <v>100.236</v>
      </c>
      <c r="AP57" s="3">
        <v>99.968000000000004</v>
      </c>
      <c r="AQ57" s="3">
        <v>99.578000000000003</v>
      </c>
      <c r="AR57" s="3">
        <v>99.55</v>
      </c>
      <c r="AS57" s="3">
        <v>99.066999999999993</v>
      </c>
      <c r="AT57" s="3">
        <v>98.331999999999994</v>
      </c>
      <c r="AU57" s="3">
        <v>98.543999999999997</v>
      </c>
      <c r="AV57" s="3">
        <v>98.486000000000004</v>
      </c>
      <c r="AW57" s="3">
        <v>98.68</v>
      </c>
      <c r="AX57" s="3">
        <v>98.903000000000006</v>
      </c>
      <c r="AY57" s="3">
        <v>97.911000000000001</v>
      </c>
      <c r="AZ57" s="3">
        <v>97.844999999999999</v>
      </c>
      <c r="BA57" s="3">
        <v>97.412000000000006</v>
      </c>
      <c r="BB57" s="3">
        <v>97.388000000000005</v>
      </c>
      <c r="BC57" s="3">
        <v>97.328000000000003</v>
      </c>
      <c r="BD57" s="3">
        <v>97.542000000000002</v>
      </c>
      <c r="BE57" s="3">
        <v>97.77</v>
      </c>
      <c r="BF57" s="3">
        <v>97.959000000000003</v>
      </c>
      <c r="BG57" s="3">
        <v>97.805000000000007</v>
      </c>
      <c r="BH57" s="3">
        <v>97.9</v>
      </c>
      <c r="BI57" s="3">
        <v>97.81</v>
      </c>
      <c r="BJ57" s="3">
        <v>97.91</v>
      </c>
      <c r="BK57" s="3">
        <v>98.524000000000001</v>
      </c>
      <c r="BL57" s="3">
        <v>96.808000000000007</v>
      </c>
      <c r="BM57" s="3">
        <v>97.641000000000005</v>
      </c>
      <c r="BN57" s="3">
        <v>99.1</v>
      </c>
      <c r="BO57" s="3">
        <v>98.492000000000004</v>
      </c>
    </row>
    <row r="58" spans="1:67" x14ac:dyDescent="0.55000000000000004">
      <c r="A58" t="s">
        <v>104</v>
      </c>
      <c r="B58" t="s">
        <v>105</v>
      </c>
      <c r="C58" s="3">
        <v>93.314999999999998</v>
      </c>
      <c r="D58" s="3">
        <v>93.772999999999996</v>
      </c>
      <c r="E58" s="3">
        <v>94.221999999999994</v>
      </c>
      <c r="F58" s="3">
        <v>94.811999999999998</v>
      </c>
      <c r="G58" s="3">
        <v>95.081000000000003</v>
      </c>
      <c r="H58" s="3">
        <v>95.900999999999996</v>
      </c>
      <c r="I58" s="3">
        <v>96.399000000000001</v>
      </c>
      <c r="J58" s="3">
        <v>96.495000000000005</v>
      </c>
      <c r="K58" s="3">
        <v>96.247</v>
      </c>
      <c r="L58" s="3">
        <v>96.570999999999998</v>
      </c>
      <c r="M58" s="3">
        <v>96.786000000000001</v>
      </c>
      <c r="N58" s="3">
        <v>97.057000000000002</v>
      </c>
      <c r="O58" s="3">
        <v>97.863</v>
      </c>
      <c r="P58" s="3">
        <v>98.424000000000007</v>
      </c>
      <c r="Q58" s="3">
        <v>98.659000000000006</v>
      </c>
      <c r="R58" s="3">
        <v>98.855000000000004</v>
      </c>
      <c r="S58" s="3">
        <v>99.066999999999993</v>
      </c>
      <c r="T58" s="3">
        <v>99.073999999999998</v>
      </c>
      <c r="U58" s="3">
        <v>98.728999999999999</v>
      </c>
      <c r="V58" s="3">
        <v>98.433000000000007</v>
      </c>
      <c r="W58" s="3">
        <v>98.37</v>
      </c>
      <c r="X58" s="3">
        <v>98.397000000000006</v>
      </c>
      <c r="Y58" s="3">
        <v>98.317999999999998</v>
      </c>
      <c r="Z58" s="3">
        <v>98.658000000000001</v>
      </c>
      <c r="AA58" s="3">
        <v>98.950999999999993</v>
      </c>
      <c r="AB58" s="3">
        <v>99.394999999999996</v>
      </c>
      <c r="AC58" s="3">
        <v>99.460999999999999</v>
      </c>
      <c r="AD58" s="3">
        <v>99.632999999999996</v>
      </c>
      <c r="AE58" s="3">
        <v>99.933999999999997</v>
      </c>
      <c r="AF58" s="3">
        <v>99.989000000000004</v>
      </c>
      <c r="AG58" s="3">
        <v>100.11199999999999</v>
      </c>
      <c r="AH58" s="3">
        <v>99.965000000000003</v>
      </c>
      <c r="AI58" s="3">
        <v>100.471</v>
      </c>
      <c r="AJ58" s="3">
        <v>101.285</v>
      </c>
      <c r="AK58" s="3">
        <v>101.464</v>
      </c>
      <c r="AL58" s="3">
        <v>101.663</v>
      </c>
      <c r="AM58" s="3">
        <v>101.83</v>
      </c>
      <c r="AN58" s="3">
        <v>101.994</v>
      </c>
      <c r="AO58" s="3">
        <v>102.206</v>
      </c>
      <c r="AP58" s="3">
        <v>102.057</v>
      </c>
      <c r="AQ58" s="3">
        <v>101.583</v>
      </c>
      <c r="AR58" s="3">
        <v>101.009</v>
      </c>
      <c r="AS58" s="3">
        <v>101.215</v>
      </c>
      <c r="AT58" s="3">
        <v>101.002</v>
      </c>
      <c r="AU58" s="3">
        <v>100.83499999999999</v>
      </c>
      <c r="AV58" s="3">
        <v>100.38500000000001</v>
      </c>
      <c r="AW58" s="3">
        <v>99.881</v>
      </c>
      <c r="AX58" s="3">
        <v>100.01900000000001</v>
      </c>
      <c r="AY58" s="3">
        <v>99.682000000000002</v>
      </c>
      <c r="AZ58" s="3">
        <v>100.00700000000001</v>
      </c>
      <c r="BA58" s="3">
        <v>99.319000000000003</v>
      </c>
      <c r="BB58" s="3">
        <v>99.093000000000004</v>
      </c>
      <c r="BC58" s="3">
        <v>98.832999999999998</v>
      </c>
      <c r="BD58" s="3">
        <v>99.043000000000006</v>
      </c>
      <c r="BE58" s="3">
        <v>98.783000000000001</v>
      </c>
      <c r="BF58" s="3">
        <v>98.117999999999995</v>
      </c>
      <c r="BG58" s="3">
        <v>98.516999999999996</v>
      </c>
      <c r="BH58" s="3">
        <v>99.27</v>
      </c>
      <c r="BI58" s="3">
        <v>99.337000000000003</v>
      </c>
      <c r="BJ58" s="3">
        <v>98.412999999999997</v>
      </c>
      <c r="BK58" s="3">
        <v>98.272000000000006</v>
      </c>
      <c r="BL58" s="3">
        <v>98.825999999999993</v>
      </c>
      <c r="BM58" s="3">
        <v>99.031000000000006</v>
      </c>
      <c r="BN58" s="3">
        <v>99.742000000000004</v>
      </c>
      <c r="BO58" s="3">
        <v>98.26</v>
      </c>
    </row>
    <row r="59" spans="1:67" x14ac:dyDescent="0.55000000000000004">
      <c r="A59" t="s">
        <v>106</v>
      </c>
      <c r="B59" t="s">
        <v>107</v>
      </c>
      <c r="C59" s="3">
        <v>104.60599999999999</v>
      </c>
      <c r="D59" s="3">
        <v>104.60899999999999</v>
      </c>
      <c r="E59" s="3">
        <v>103.944</v>
      </c>
      <c r="F59" s="3">
        <v>102.199</v>
      </c>
      <c r="G59" s="3">
        <v>102.364</v>
      </c>
      <c r="H59" s="3">
        <v>102.098</v>
      </c>
      <c r="I59" s="3">
        <v>102.307</v>
      </c>
      <c r="J59" s="3">
        <v>103.377</v>
      </c>
      <c r="K59" s="3">
        <v>103.565</v>
      </c>
      <c r="L59" s="3">
        <v>102.877</v>
      </c>
      <c r="M59" s="3">
        <v>102.331</v>
      </c>
      <c r="N59" s="3">
        <v>101.55500000000001</v>
      </c>
      <c r="O59" s="3">
        <v>103.352</v>
      </c>
      <c r="P59" s="3">
        <v>102.19199999999999</v>
      </c>
      <c r="Q59" s="3">
        <v>102.099</v>
      </c>
      <c r="R59" s="3">
        <v>102.86499999999999</v>
      </c>
      <c r="S59" s="3">
        <v>98.358000000000004</v>
      </c>
      <c r="T59" s="3">
        <v>96.656000000000006</v>
      </c>
      <c r="U59" s="3">
        <v>96.659000000000006</v>
      </c>
      <c r="V59" s="3">
        <v>96.543000000000006</v>
      </c>
      <c r="W59" s="3">
        <v>95.444999999999993</v>
      </c>
      <c r="X59" s="3">
        <v>98.475999999999999</v>
      </c>
      <c r="Y59" s="3">
        <v>99.198999999999998</v>
      </c>
      <c r="Z59" s="3">
        <v>99.194000000000003</v>
      </c>
      <c r="AA59" s="3">
        <v>98.259</v>
      </c>
      <c r="AB59" s="3">
        <v>97.677000000000007</v>
      </c>
      <c r="AC59" s="3">
        <v>97.954999999999998</v>
      </c>
      <c r="AD59" s="3">
        <v>97.138000000000005</v>
      </c>
      <c r="AE59" s="3">
        <v>99.295000000000002</v>
      </c>
      <c r="AF59" s="3">
        <v>100.093</v>
      </c>
      <c r="AG59" s="3">
        <v>99.757999999999996</v>
      </c>
      <c r="AH59" s="3">
        <v>100.854</v>
      </c>
      <c r="AI59" s="3">
        <v>98.760999999999996</v>
      </c>
      <c r="AJ59" s="3">
        <v>98.516000000000005</v>
      </c>
      <c r="AK59" s="3">
        <v>99.42</v>
      </c>
      <c r="AL59" s="3">
        <v>99.625</v>
      </c>
      <c r="AM59" s="3">
        <v>99.710999999999999</v>
      </c>
      <c r="AN59" s="3">
        <v>99.704999999999998</v>
      </c>
      <c r="AO59" s="3">
        <v>98.736999999999995</v>
      </c>
      <c r="AP59" s="3">
        <v>98.096000000000004</v>
      </c>
      <c r="AQ59" s="3">
        <v>98.525000000000006</v>
      </c>
      <c r="AR59" s="3">
        <v>99.418000000000006</v>
      </c>
      <c r="AS59" s="3">
        <v>98.23</v>
      </c>
      <c r="AT59" s="3">
        <v>98.040999999999997</v>
      </c>
      <c r="AU59" s="3">
        <v>99.442999999999998</v>
      </c>
      <c r="AV59" s="3">
        <v>101.099</v>
      </c>
      <c r="AW59" s="3">
        <v>102.131</v>
      </c>
      <c r="AX59" s="3">
        <v>103.514</v>
      </c>
      <c r="AY59" s="3">
        <v>101.401</v>
      </c>
      <c r="AZ59" s="3">
        <v>102.76300000000001</v>
      </c>
      <c r="BA59" s="3">
        <v>102.625</v>
      </c>
      <c r="BB59" s="3">
        <v>101.437</v>
      </c>
      <c r="BC59" s="3">
        <v>102.575</v>
      </c>
      <c r="BD59" s="3">
        <v>103.325</v>
      </c>
      <c r="BE59" s="3">
        <v>103.63</v>
      </c>
      <c r="BF59" s="3">
        <v>105.07299999999999</v>
      </c>
      <c r="BG59" s="3">
        <v>103.35599999999999</v>
      </c>
      <c r="BH59" s="3">
        <v>102.78400000000001</v>
      </c>
      <c r="BI59" s="3">
        <v>102.331</v>
      </c>
      <c r="BJ59" s="3">
        <v>102.98399999999999</v>
      </c>
      <c r="BK59" s="3">
        <v>104.196</v>
      </c>
      <c r="BL59" s="3">
        <v>99.155000000000001</v>
      </c>
      <c r="BM59" s="3">
        <v>100.91500000000001</v>
      </c>
      <c r="BN59" s="3">
        <v>104.946</v>
      </c>
      <c r="BO59" s="3">
        <v>101.617</v>
      </c>
    </row>
    <row r="60" spans="1:67" x14ac:dyDescent="0.55000000000000004">
      <c r="A60" t="s">
        <v>108</v>
      </c>
      <c r="B60" t="s">
        <v>109</v>
      </c>
      <c r="C60" s="3">
        <v>104.455</v>
      </c>
      <c r="D60" s="3">
        <v>104.14100000000001</v>
      </c>
      <c r="E60" s="3">
        <v>103.10599999999999</v>
      </c>
      <c r="F60" s="3">
        <v>103.312</v>
      </c>
      <c r="G60" s="3">
        <v>102.456</v>
      </c>
      <c r="H60" s="3">
        <v>103.601</v>
      </c>
      <c r="I60" s="3">
        <v>102.163</v>
      </c>
      <c r="J60" s="3">
        <v>101.938</v>
      </c>
      <c r="K60" s="3">
        <v>101.997</v>
      </c>
      <c r="L60" s="3">
        <v>101.874</v>
      </c>
      <c r="M60" s="3">
        <v>102.40600000000001</v>
      </c>
      <c r="N60" s="3">
        <v>101.745</v>
      </c>
      <c r="O60" s="3">
        <v>101.244</v>
      </c>
      <c r="P60" s="3">
        <v>100.602</v>
      </c>
      <c r="Q60" s="3">
        <v>101.059</v>
      </c>
      <c r="R60" s="3">
        <v>101.616</v>
      </c>
      <c r="S60" s="3">
        <v>101.685</v>
      </c>
      <c r="T60" s="3">
        <v>100.575</v>
      </c>
      <c r="U60" s="3">
        <v>100.096</v>
      </c>
      <c r="V60" s="3">
        <v>99.02</v>
      </c>
      <c r="W60" s="3">
        <v>99.128</v>
      </c>
      <c r="X60" s="3">
        <v>99.552999999999997</v>
      </c>
      <c r="Y60" s="3">
        <v>99.742999999999995</v>
      </c>
      <c r="Z60" s="3">
        <v>100.018</v>
      </c>
      <c r="AA60" s="3">
        <v>99.471000000000004</v>
      </c>
      <c r="AB60" s="3">
        <v>99.692999999999998</v>
      </c>
      <c r="AC60" s="3">
        <v>99.158000000000001</v>
      </c>
      <c r="AD60" s="3">
        <v>99.331999999999994</v>
      </c>
      <c r="AE60" s="3">
        <v>99.492999999999995</v>
      </c>
      <c r="AF60" s="3">
        <v>99.74</v>
      </c>
      <c r="AG60" s="3">
        <v>100.25700000000001</v>
      </c>
      <c r="AH60" s="3">
        <v>100.51</v>
      </c>
      <c r="AI60" s="3">
        <v>100.71599999999999</v>
      </c>
      <c r="AJ60" s="3">
        <v>100.738</v>
      </c>
      <c r="AK60" s="3">
        <v>100.07899999999999</v>
      </c>
      <c r="AL60" s="3">
        <v>99.906000000000006</v>
      </c>
      <c r="AM60" s="3">
        <v>100.703</v>
      </c>
      <c r="AN60" s="3">
        <v>100.01900000000001</v>
      </c>
      <c r="AO60" s="3">
        <v>99.852000000000004</v>
      </c>
      <c r="AP60" s="3">
        <v>99.572000000000003</v>
      </c>
      <c r="AQ60" s="3">
        <v>98.899000000000001</v>
      </c>
      <c r="AR60" s="3">
        <v>98.909000000000006</v>
      </c>
      <c r="AS60" s="3">
        <v>98.150999999999996</v>
      </c>
      <c r="AT60" s="3">
        <v>96.915999999999997</v>
      </c>
      <c r="AU60" s="3">
        <v>97.2</v>
      </c>
      <c r="AV60" s="3">
        <v>97.144000000000005</v>
      </c>
      <c r="AW60" s="3">
        <v>97.694000000000003</v>
      </c>
      <c r="AX60" s="3">
        <v>97.942999999999998</v>
      </c>
      <c r="AY60" s="3">
        <v>96.480999999999995</v>
      </c>
      <c r="AZ60" s="3">
        <v>96.031000000000006</v>
      </c>
      <c r="BA60" s="3">
        <v>95.373999999999995</v>
      </c>
      <c r="BB60" s="3">
        <v>95.635000000000005</v>
      </c>
      <c r="BC60" s="3">
        <v>95.563000000000002</v>
      </c>
      <c r="BD60" s="3">
        <v>95.953000000000003</v>
      </c>
      <c r="BE60" s="3">
        <v>96.489000000000004</v>
      </c>
      <c r="BF60" s="3">
        <v>97.063999999999993</v>
      </c>
      <c r="BG60" s="3">
        <v>96.53</v>
      </c>
      <c r="BH60" s="3">
        <v>96.503</v>
      </c>
      <c r="BI60" s="3">
        <v>96.13</v>
      </c>
      <c r="BJ60" s="3">
        <v>96.456999999999994</v>
      </c>
      <c r="BK60" s="3">
        <v>97.537999999999997</v>
      </c>
      <c r="BL60" s="3">
        <v>94.537000000000006</v>
      </c>
      <c r="BM60" s="3">
        <v>95.462999999999994</v>
      </c>
      <c r="BN60" s="3">
        <v>97.438999999999993</v>
      </c>
      <c r="BO60" s="3">
        <v>96.930999999999997</v>
      </c>
    </row>
    <row r="61" spans="1:67" x14ac:dyDescent="0.55000000000000004">
      <c r="A61" t="s">
        <v>110</v>
      </c>
      <c r="B61" t="s">
        <v>111</v>
      </c>
      <c r="C61" s="3">
        <v>98</v>
      </c>
      <c r="D61" s="3">
        <v>98.302999999999997</v>
      </c>
      <c r="E61" s="3">
        <v>98.557000000000002</v>
      </c>
      <c r="F61" s="3">
        <v>98.924000000000007</v>
      </c>
      <c r="G61" s="3">
        <v>99.337000000000003</v>
      </c>
      <c r="H61" s="3">
        <v>100.057</v>
      </c>
      <c r="I61" s="3">
        <v>100.792</v>
      </c>
      <c r="J61" s="3">
        <v>99.159000000000006</v>
      </c>
      <c r="K61" s="3">
        <v>98.331000000000003</v>
      </c>
      <c r="L61" s="3">
        <v>98.653000000000006</v>
      </c>
      <c r="M61" s="3">
        <v>98.762</v>
      </c>
      <c r="N61" s="3">
        <v>98.772000000000006</v>
      </c>
      <c r="O61" s="3">
        <v>98.957999999999998</v>
      </c>
      <c r="P61" s="3">
        <v>99.171999999999997</v>
      </c>
      <c r="Q61" s="3">
        <v>99.644999999999996</v>
      </c>
      <c r="R61" s="3">
        <v>99.971000000000004</v>
      </c>
      <c r="S61" s="3">
        <v>100.005</v>
      </c>
      <c r="T61" s="3">
        <v>99.991</v>
      </c>
      <c r="U61" s="3">
        <v>99.887</v>
      </c>
      <c r="V61" s="3">
        <v>99.5</v>
      </c>
      <c r="W61" s="3">
        <v>99.382000000000005</v>
      </c>
      <c r="X61" s="3">
        <v>99.578999999999994</v>
      </c>
      <c r="Y61" s="3">
        <v>99.438999999999993</v>
      </c>
      <c r="Z61" s="3">
        <v>99.984999999999999</v>
      </c>
      <c r="AA61" s="3">
        <v>99.700999999999993</v>
      </c>
      <c r="AB61" s="3">
        <v>100.40600000000001</v>
      </c>
      <c r="AC61" s="3">
        <v>99.340999999999994</v>
      </c>
      <c r="AD61" s="3">
        <v>99.748000000000005</v>
      </c>
      <c r="AE61" s="3">
        <v>99.364000000000004</v>
      </c>
      <c r="AF61" s="3">
        <v>100.11199999999999</v>
      </c>
      <c r="AG61" s="3">
        <v>100.271</v>
      </c>
      <c r="AH61" s="3">
        <v>100.253</v>
      </c>
      <c r="AI61" s="3">
        <v>99.94</v>
      </c>
      <c r="AJ61" s="3">
        <v>100.008</v>
      </c>
      <c r="AK61" s="3">
        <v>99.888000000000005</v>
      </c>
      <c r="AL61" s="3">
        <v>99.828999999999994</v>
      </c>
      <c r="AM61" s="3">
        <v>100.068</v>
      </c>
      <c r="AN61" s="3">
        <v>99.778999999999996</v>
      </c>
      <c r="AO61" s="3">
        <v>99.786000000000001</v>
      </c>
      <c r="AP61" s="3">
        <v>99.600999999999999</v>
      </c>
      <c r="AQ61" s="3">
        <v>99.736999999999995</v>
      </c>
      <c r="AR61" s="3">
        <v>99.747</v>
      </c>
      <c r="AS61" s="3">
        <v>99.652000000000001</v>
      </c>
      <c r="AT61" s="3">
        <v>99.501999999999995</v>
      </c>
      <c r="AU61" s="3">
        <v>99.305999999999997</v>
      </c>
      <c r="AV61" s="3">
        <v>98.843999999999994</v>
      </c>
      <c r="AW61" s="3">
        <v>98.412999999999997</v>
      </c>
      <c r="AX61" s="3">
        <v>98.16</v>
      </c>
      <c r="AY61" s="3">
        <v>98.253</v>
      </c>
      <c r="AZ61" s="3">
        <v>98.183000000000007</v>
      </c>
      <c r="BA61" s="3">
        <v>98.411000000000001</v>
      </c>
      <c r="BB61" s="3">
        <v>98.331999999999994</v>
      </c>
      <c r="BC61" s="3">
        <v>97.994</v>
      </c>
      <c r="BD61" s="3">
        <v>97.611000000000004</v>
      </c>
      <c r="BE61" s="3">
        <v>97.575000000000003</v>
      </c>
      <c r="BF61" s="3">
        <v>97.27</v>
      </c>
      <c r="BG61" s="3">
        <v>97.971000000000004</v>
      </c>
      <c r="BH61" s="3">
        <v>98.006</v>
      </c>
      <c r="BI61" s="3">
        <v>98.474000000000004</v>
      </c>
      <c r="BJ61" s="3">
        <v>98.814999999999998</v>
      </c>
      <c r="BK61" s="3">
        <v>98.994</v>
      </c>
      <c r="BL61" s="3">
        <v>98.632000000000005</v>
      </c>
      <c r="BM61" s="3">
        <v>99.602000000000004</v>
      </c>
      <c r="BN61" s="3">
        <v>100.227</v>
      </c>
      <c r="BO61" s="3">
        <v>100.67400000000001</v>
      </c>
    </row>
    <row r="62" spans="1:67" x14ac:dyDescent="0.55000000000000004">
      <c r="A62" t="s">
        <v>112</v>
      </c>
      <c r="B62" t="s">
        <v>113</v>
      </c>
      <c r="C62" s="3">
        <v>89.558000000000007</v>
      </c>
      <c r="D62" s="3">
        <v>89.957999999999998</v>
      </c>
      <c r="E62" s="3">
        <v>90.653000000000006</v>
      </c>
      <c r="F62" s="3">
        <v>90.950999999999993</v>
      </c>
      <c r="G62" s="3">
        <v>91.736000000000004</v>
      </c>
      <c r="H62" s="3">
        <v>92.683999999999997</v>
      </c>
      <c r="I62" s="3">
        <v>93.165999999999997</v>
      </c>
      <c r="J62" s="3">
        <v>93.677000000000007</v>
      </c>
      <c r="K62" s="3">
        <v>94.153000000000006</v>
      </c>
      <c r="L62" s="3">
        <v>94.36</v>
      </c>
      <c r="M62" s="3">
        <v>95.126000000000005</v>
      </c>
      <c r="N62" s="3">
        <v>95.915999999999997</v>
      </c>
      <c r="O62" s="3">
        <v>96.218000000000004</v>
      </c>
      <c r="P62" s="3">
        <v>96.438000000000002</v>
      </c>
      <c r="Q62" s="3">
        <v>96.347999999999999</v>
      </c>
      <c r="R62" s="3">
        <v>95.388000000000005</v>
      </c>
      <c r="S62" s="3">
        <v>94.21</v>
      </c>
      <c r="T62" s="3">
        <v>94.262</v>
      </c>
      <c r="U62" s="3">
        <v>94.516000000000005</v>
      </c>
      <c r="V62" s="3">
        <v>95.355000000000004</v>
      </c>
      <c r="W62" s="3">
        <v>95.661000000000001</v>
      </c>
      <c r="X62" s="3">
        <v>96.105000000000004</v>
      </c>
      <c r="Y62" s="3">
        <v>96.144999999999996</v>
      </c>
      <c r="Z62" s="3">
        <v>96.474999999999994</v>
      </c>
      <c r="AA62" s="3">
        <v>96.8</v>
      </c>
      <c r="AB62" s="3">
        <v>97.415000000000006</v>
      </c>
      <c r="AC62" s="3">
        <v>98.11</v>
      </c>
      <c r="AD62" s="3">
        <v>98.37</v>
      </c>
      <c r="AE62" s="3">
        <v>99.375</v>
      </c>
      <c r="AF62" s="3">
        <v>99.638999999999996</v>
      </c>
      <c r="AG62" s="3">
        <v>100.143</v>
      </c>
      <c r="AH62" s="3">
        <v>100.843</v>
      </c>
      <c r="AI62" s="3">
        <v>101.506</v>
      </c>
      <c r="AJ62" s="3">
        <v>102.11499999999999</v>
      </c>
      <c r="AK62" s="3">
        <v>103.027</v>
      </c>
      <c r="AL62" s="3">
        <v>104.01900000000001</v>
      </c>
      <c r="AM62" s="3">
        <v>104.91800000000001</v>
      </c>
      <c r="AN62" s="3">
        <v>105.877</v>
      </c>
      <c r="AO62" s="3">
        <v>106.628</v>
      </c>
      <c r="AP62" s="3">
        <v>106.998</v>
      </c>
      <c r="AQ62" s="3">
        <v>107.521</v>
      </c>
      <c r="AR62" s="3">
        <v>108.392</v>
      </c>
      <c r="AS62" s="3">
        <v>108.986</v>
      </c>
      <c r="AT62" s="3">
        <v>109.188</v>
      </c>
      <c r="AU62" s="3">
        <v>110.09399999999999</v>
      </c>
      <c r="AV62" s="3">
        <v>111.26900000000001</v>
      </c>
      <c r="AW62" s="3">
        <v>112.333</v>
      </c>
      <c r="AX62" s="3">
        <v>113.271</v>
      </c>
      <c r="AY62" s="3">
        <v>113.628</v>
      </c>
      <c r="AZ62" s="3">
        <v>114.52</v>
      </c>
      <c r="BA62" s="3">
        <v>115.358</v>
      </c>
      <c r="BB62" s="3">
        <v>116.667</v>
      </c>
      <c r="BC62" s="3">
        <v>118.129</v>
      </c>
      <c r="BD62" s="3">
        <v>119.15900000000001</v>
      </c>
      <c r="BE62" s="3">
        <v>120.288</v>
      </c>
      <c r="BF62" s="3">
        <v>121.063</v>
      </c>
      <c r="BG62" s="3">
        <v>121.23699999999999</v>
      </c>
      <c r="BH62" s="3">
        <v>122.288</v>
      </c>
      <c r="BI62" s="3">
        <v>123.27500000000001</v>
      </c>
      <c r="BJ62" s="3">
        <v>123.20699999999999</v>
      </c>
      <c r="BK62" s="3">
        <v>124.14400000000001</v>
      </c>
      <c r="BL62" s="3">
        <v>123.629</v>
      </c>
      <c r="BM62" s="3">
        <v>124.58499999999999</v>
      </c>
      <c r="BN62" s="3">
        <v>125.208</v>
      </c>
      <c r="BO62" s="3">
        <v>125.44799999999999</v>
      </c>
    </row>
    <row r="63" spans="1:67" x14ac:dyDescent="0.55000000000000004">
      <c r="A63" t="s">
        <v>114</v>
      </c>
      <c r="B63" t="s">
        <v>115</v>
      </c>
      <c r="C63" s="3">
        <v>89.912000000000006</v>
      </c>
      <c r="D63" s="3">
        <v>90.084000000000003</v>
      </c>
      <c r="E63" s="3">
        <v>90.525000000000006</v>
      </c>
      <c r="F63" s="3">
        <v>91.103999999999999</v>
      </c>
      <c r="G63" s="3">
        <v>91.745999999999995</v>
      </c>
      <c r="H63" s="3">
        <v>92.616</v>
      </c>
      <c r="I63" s="3">
        <v>92.465000000000003</v>
      </c>
      <c r="J63" s="3">
        <v>93.275999999999996</v>
      </c>
      <c r="K63" s="3">
        <v>93.962000000000003</v>
      </c>
      <c r="L63" s="3">
        <v>94.173000000000002</v>
      </c>
      <c r="M63" s="3">
        <v>95.137</v>
      </c>
      <c r="N63" s="3">
        <v>96.12</v>
      </c>
      <c r="O63" s="3">
        <v>96.203000000000003</v>
      </c>
      <c r="P63" s="3">
        <v>96.120999999999995</v>
      </c>
      <c r="Q63" s="3">
        <v>95.355999999999995</v>
      </c>
      <c r="R63" s="3">
        <v>93.046999999999997</v>
      </c>
      <c r="S63" s="3">
        <v>90.138000000000005</v>
      </c>
      <c r="T63" s="3">
        <v>90.063000000000002</v>
      </c>
      <c r="U63" s="3">
        <v>90.685000000000002</v>
      </c>
      <c r="V63" s="3">
        <v>92.753</v>
      </c>
      <c r="W63" s="3">
        <v>93.590999999999994</v>
      </c>
      <c r="X63" s="3">
        <v>94.653000000000006</v>
      </c>
      <c r="Y63" s="3">
        <v>94.724999999999994</v>
      </c>
      <c r="Z63" s="3">
        <v>95.33</v>
      </c>
      <c r="AA63" s="3">
        <v>95.665000000000006</v>
      </c>
      <c r="AB63" s="3">
        <v>96.706000000000003</v>
      </c>
      <c r="AC63" s="3">
        <v>97.316000000000003</v>
      </c>
      <c r="AD63" s="3">
        <v>97.424999999999997</v>
      </c>
      <c r="AE63" s="3">
        <v>99.293000000000006</v>
      </c>
      <c r="AF63" s="3">
        <v>99.489000000000004</v>
      </c>
      <c r="AG63" s="3">
        <v>100.161</v>
      </c>
      <c r="AH63" s="3">
        <v>101.057</v>
      </c>
      <c r="AI63" s="3">
        <v>101.878</v>
      </c>
      <c r="AJ63" s="3">
        <v>102.84399999999999</v>
      </c>
      <c r="AK63" s="3">
        <v>104.086</v>
      </c>
      <c r="AL63" s="3">
        <v>105.56100000000001</v>
      </c>
      <c r="AM63" s="3">
        <v>107.04</v>
      </c>
      <c r="AN63" s="3">
        <v>108.148</v>
      </c>
      <c r="AO63" s="3">
        <v>108.97</v>
      </c>
      <c r="AP63" s="3">
        <v>109.124</v>
      </c>
      <c r="AQ63" s="3">
        <v>109.562</v>
      </c>
      <c r="AR63" s="3">
        <v>110.60899999999999</v>
      </c>
      <c r="AS63" s="3">
        <v>111.149</v>
      </c>
      <c r="AT63" s="3">
        <v>111.09099999999999</v>
      </c>
      <c r="AU63" s="3">
        <v>112.34099999999999</v>
      </c>
      <c r="AV63" s="3">
        <v>114.181</v>
      </c>
      <c r="AW63" s="3">
        <v>115.764</v>
      </c>
      <c r="AX63" s="3">
        <v>116.70099999999999</v>
      </c>
      <c r="AY63" s="3">
        <v>116.511</v>
      </c>
      <c r="AZ63" s="3">
        <v>117.703</v>
      </c>
      <c r="BA63" s="3">
        <v>118.642</v>
      </c>
      <c r="BB63" s="3">
        <v>120.5</v>
      </c>
      <c r="BC63" s="3">
        <v>123.00700000000001</v>
      </c>
      <c r="BD63" s="3">
        <v>124.59699999999999</v>
      </c>
      <c r="BE63" s="3">
        <v>125.833</v>
      </c>
      <c r="BF63" s="3">
        <v>126.661</v>
      </c>
      <c r="BG63" s="3">
        <v>125.849</v>
      </c>
      <c r="BH63" s="3">
        <v>127.29300000000001</v>
      </c>
      <c r="BI63" s="3">
        <v>128.21199999999999</v>
      </c>
      <c r="BJ63" s="3">
        <v>127.52800000000001</v>
      </c>
      <c r="BK63" s="3">
        <v>128.84899999999999</v>
      </c>
      <c r="BL63" s="3">
        <v>127.706</v>
      </c>
      <c r="BM63" s="3">
        <v>128.27600000000001</v>
      </c>
      <c r="BN63" s="3">
        <v>128.71899999999999</v>
      </c>
      <c r="BO63" s="3">
        <v>128.654</v>
      </c>
    </row>
    <row r="64" spans="1:67" x14ac:dyDescent="0.55000000000000004">
      <c r="A64" t="s">
        <v>116</v>
      </c>
      <c r="B64" t="s">
        <v>117</v>
      </c>
      <c r="C64" s="3">
        <v>91.799000000000007</v>
      </c>
      <c r="D64" s="3">
        <v>92.043000000000006</v>
      </c>
      <c r="E64" s="3">
        <v>92.54</v>
      </c>
      <c r="F64" s="3">
        <v>93.183000000000007</v>
      </c>
      <c r="G64" s="3">
        <v>94.43</v>
      </c>
      <c r="H64" s="3">
        <v>95.465000000000003</v>
      </c>
      <c r="I64" s="3">
        <v>94.274000000000001</v>
      </c>
      <c r="J64" s="3">
        <v>95.679000000000002</v>
      </c>
      <c r="K64" s="3">
        <v>95.831999999999994</v>
      </c>
      <c r="L64" s="3">
        <v>96.019000000000005</v>
      </c>
      <c r="M64" s="3">
        <v>97.125</v>
      </c>
      <c r="N64" s="3">
        <v>98.667000000000002</v>
      </c>
      <c r="O64" s="3">
        <v>99.274000000000001</v>
      </c>
      <c r="P64" s="3">
        <v>99.751000000000005</v>
      </c>
      <c r="Q64" s="3">
        <v>97.991</v>
      </c>
      <c r="R64" s="3">
        <v>94.230999999999995</v>
      </c>
      <c r="S64" s="3">
        <v>89.125</v>
      </c>
      <c r="T64" s="3">
        <v>89.194000000000003</v>
      </c>
      <c r="U64" s="3">
        <v>88.822999999999993</v>
      </c>
      <c r="V64" s="3">
        <v>91.116</v>
      </c>
      <c r="W64" s="3">
        <v>93.135999999999996</v>
      </c>
      <c r="X64" s="3">
        <v>94.846000000000004</v>
      </c>
      <c r="Y64" s="3">
        <v>95.263999999999996</v>
      </c>
      <c r="Z64" s="3">
        <v>94.406000000000006</v>
      </c>
      <c r="AA64" s="3">
        <v>93.135000000000005</v>
      </c>
      <c r="AB64" s="3">
        <v>94.507000000000005</v>
      </c>
      <c r="AC64" s="3">
        <v>96.221000000000004</v>
      </c>
      <c r="AD64" s="3">
        <v>97.632999999999996</v>
      </c>
      <c r="AE64" s="3">
        <v>100.26</v>
      </c>
      <c r="AF64" s="3">
        <v>99.028999999999996</v>
      </c>
      <c r="AG64" s="3">
        <v>99.884</v>
      </c>
      <c r="AH64" s="3">
        <v>100.828</v>
      </c>
      <c r="AI64" s="3">
        <v>101.79</v>
      </c>
      <c r="AJ64" s="3">
        <v>103.128</v>
      </c>
      <c r="AK64" s="3">
        <v>106.374</v>
      </c>
      <c r="AL64" s="3">
        <v>108.273</v>
      </c>
      <c r="AM64" s="3">
        <v>109.401</v>
      </c>
      <c r="AN64" s="3">
        <v>110.85599999999999</v>
      </c>
      <c r="AO64" s="3">
        <v>111.852</v>
      </c>
      <c r="AP64" s="3">
        <v>112.16200000000001</v>
      </c>
      <c r="AQ64" s="3">
        <v>111.961</v>
      </c>
      <c r="AR64" s="3">
        <v>113.636</v>
      </c>
      <c r="AS64" s="3">
        <v>114.65600000000001</v>
      </c>
      <c r="AT64" s="3">
        <v>116.008</v>
      </c>
      <c r="AU64" s="3">
        <v>118.877</v>
      </c>
      <c r="AV64" s="3">
        <v>123.017</v>
      </c>
      <c r="AW64" s="3">
        <v>125.712</v>
      </c>
      <c r="AX64" s="3">
        <v>127.443</v>
      </c>
      <c r="AY64" s="3">
        <v>128.47499999999999</v>
      </c>
      <c r="AZ64" s="3">
        <v>130.49299999999999</v>
      </c>
      <c r="BA64" s="3">
        <v>132.90799999999999</v>
      </c>
      <c r="BB64" s="3">
        <v>136.08500000000001</v>
      </c>
      <c r="BC64" s="3">
        <v>139.30500000000001</v>
      </c>
      <c r="BD64" s="3">
        <v>143.51499999999999</v>
      </c>
      <c r="BE64" s="3">
        <v>145.78299999999999</v>
      </c>
      <c r="BF64" s="3">
        <v>148.22499999999999</v>
      </c>
      <c r="BG64" s="3">
        <v>148.816</v>
      </c>
      <c r="BH64" s="3">
        <v>149.20099999999999</v>
      </c>
      <c r="BI64" s="3">
        <v>149.78200000000001</v>
      </c>
      <c r="BJ64" s="3">
        <v>150.21799999999999</v>
      </c>
      <c r="BK64" s="3">
        <v>149.10400000000001</v>
      </c>
      <c r="BL64" s="3">
        <v>149.33199999999999</v>
      </c>
      <c r="BM64" s="3">
        <v>148.791</v>
      </c>
      <c r="BN64" s="3">
        <v>147.84800000000001</v>
      </c>
      <c r="BO64" s="3">
        <v>145.84299999999999</v>
      </c>
    </row>
    <row r="65" spans="1:67" x14ac:dyDescent="0.55000000000000004">
      <c r="A65" t="s">
        <v>118</v>
      </c>
      <c r="B65" t="s">
        <v>119</v>
      </c>
      <c r="C65" s="3">
        <v>84.813999999999993</v>
      </c>
      <c r="D65" s="3">
        <v>84.605000000000004</v>
      </c>
      <c r="E65" s="3">
        <v>85.063999999999993</v>
      </c>
      <c r="F65" s="3">
        <v>85.981999999999999</v>
      </c>
      <c r="G65" s="3">
        <v>86.43</v>
      </c>
      <c r="H65" s="3">
        <v>87.962000000000003</v>
      </c>
      <c r="I65" s="3">
        <v>88.341999999999999</v>
      </c>
      <c r="J65" s="3">
        <v>89.67</v>
      </c>
      <c r="K65" s="3">
        <v>91.617999999999995</v>
      </c>
      <c r="L65" s="3">
        <v>92.135000000000005</v>
      </c>
      <c r="M65" s="3">
        <v>93.971000000000004</v>
      </c>
      <c r="N65" s="3">
        <v>95.805000000000007</v>
      </c>
      <c r="O65" s="3">
        <v>95.456999999999994</v>
      </c>
      <c r="P65" s="3">
        <v>94.24</v>
      </c>
      <c r="Q65" s="3">
        <v>93.772999999999996</v>
      </c>
      <c r="R65" s="3">
        <v>89.224999999999994</v>
      </c>
      <c r="S65" s="3">
        <v>85.099000000000004</v>
      </c>
      <c r="T65" s="3">
        <v>84.171000000000006</v>
      </c>
      <c r="U65" s="3">
        <v>86.695999999999998</v>
      </c>
      <c r="V65" s="3">
        <v>90.045000000000002</v>
      </c>
      <c r="W65" s="3">
        <v>89.647999999999996</v>
      </c>
      <c r="X65" s="3">
        <v>91.084999999999994</v>
      </c>
      <c r="Y65" s="3">
        <v>90.356999999999999</v>
      </c>
      <c r="Z65" s="3">
        <v>93.965999999999994</v>
      </c>
      <c r="AA65" s="3">
        <v>96.426000000000002</v>
      </c>
      <c r="AB65" s="3">
        <v>98.152000000000001</v>
      </c>
      <c r="AC65" s="3">
        <v>97.337000000000003</v>
      </c>
      <c r="AD65" s="3">
        <v>94.658000000000001</v>
      </c>
      <c r="AE65" s="3">
        <v>97.594999999999999</v>
      </c>
      <c r="AF65" s="3">
        <v>99.891999999999996</v>
      </c>
      <c r="AG65" s="3">
        <v>100.622</v>
      </c>
      <c r="AH65" s="3">
        <v>101.892</v>
      </c>
      <c r="AI65" s="3">
        <v>103.361</v>
      </c>
      <c r="AJ65" s="3">
        <v>105.61199999999999</v>
      </c>
      <c r="AK65" s="3">
        <v>105.461</v>
      </c>
      <c r="AL65" s="3">
        <v>108.479</v>
      </c>
      <c r="AM65" s="3">
        <v>111.756</v>
      </c>
      <c r="AN65" s="3">
        <v>113.393</v>
      </c>
      <c r="AO65" s="3">
        <v>115.1</v>
      </c>
      <c r="AP65" s="3">
        <v>114.446</v>
      </c>
      <c r="AQ65" s="3">
        <v>115.297</v>
      </c>
      <c r="AR65" s="3">
        <v>117.242</v>
      </c>
      <c r="AS65" s="3">
        <v>116.977</v>
      </c>
      <c r="AT65" s="3">
        <v>113.999</v>
      </c>
      <c r="AU65" s="3">
        <v>113.54900000000001</v>
      </c>
      <c r="AV65" s="3">
        <v>115.67400000000001</v>
      </c>
      <c r="AW65" s="3">
        <v>118.64400000000001</v>
      </c>
      <c r="AX65" s="3">
        <v>119.911</v>
      </c>
      <c r="AY65" s="3">
        <v>119.23</v>
      </c>
      <c r="AZ65" s="3">
        <v>120.729</v>
      </c>
      <c r="BA65" s="3">
        <v>120.846</v>
      </c>
      <c r="BB65" s="3">
        <v>123.68</v>
      </c>
      <c r="BC65" s="3">
        <v>125.816</v>
      </c>
      <c r="BD65" s="3">
        <v>126.542</v>
      </c>
      <c r="BE65" s="3">
        <v>128.268</v>
      </c>
      <c r="BF65" s="3">
        <v>127.152</v>
      </c>
      <c r="BG65" s="3">
        <v>124.973</v>
      </c>
      <c r="BH65" s="3">
        <v>130.47300000000001</v>
      </c>
      <c r="BI65" s="3">
        <v>132.661</v>
      </c>
      <c r="BJ65" s="3">
        <v>127.27200000000001</v>
      </c>
      <c r="BK65" s="3">
        <v>130.10599999999999</v>
      </c>
      <c r="BL65" s="3">
        <v>124.202</v>
      </c>
      <c r="BM65" s="3">
        <v>127.25</v>
      </c>
      <c r="BN65" s="3">
        <v>130.07300000000001</v>
      </c>
      <c r="BO65" s="3">
        <v>134.87899999999999</v>
      </c>
    </row>
    <row r="66" spans="1:67" x14ac:dyDescent="0.55000000000000004">
      <c r="A66" t="s">
        <v>120</v>
      </c>
      <c r="B66" t="s">
        <v>121</v>
      </c>
      <c r="C66" s="3">
        <v>92.632999999999996</v>
      </c>
      <c r="D66" s="3">
        <v>92.941999999999993</v>
      </c>
      <c r="E66" s="3">
        <v>93.281999999999996</v>
      </c>
      <c r="F66" s="3">
        <v>93.516999999999996</v>
      </c>
      <c r="G66" s="3">
        <v>93.628</v>
      </c>
      <c r="H66" s="3">
        <v>93.897999999999996</v>
      </c>
      <c r="I66" s="3">
        <v>94.426000000000002</v>
      </c>
      <c r="J66" s="3">
        <v>94.283000000000001</v>
      </c>
      <c r="K66" s="3">
        <v>94.552999999999997</v>
      </c>
      <c r="L66" s="3">
        <v>94.534999999999997</v>
      </c>
      <c r="M66" s="3">
        <v>94.631</v>
      </c>
      <c r="N66" s="3">
        <v>94.507000000000005</v>
      </c>
      <c r="O66" s="3">
        <v>94.283000000000001</v>
      </c>
      <c r="P66" s="3">
        <v>94.405000000000001</v>
      </c>
      <c r="Q66" s="3">
        <v>94.438000000000002</v>
      </c>
      <c r="R66" s="3">
        <v>94.87</v>
      </c>
      <c r="S66" s="3">
        <v>95.206000000000003</v>
      </c>
      <c r="T66" s="3">
        <v>95.725999999999999</v>
      </c>
      <c r="U66" s="3">
        <v>96.135000000000005</v>
      </c>
      <c r="V66" s="3">
        <v>96.930999999999997</v>
      </c>
      <c r="W66" s="3">
        <v>97.137</v>
      </c>
      <c r="X66" s="3">
        <v>97.213999999999999</v>
      </c>
      <c r="Y66" s="3">
        <v>97.631</v>
      </c>
      <c r="Z66" s="3">
        <v>97.823999999999998</v>
      </c>
      <c r="AA66" s="3">
        <v>98.347999999999999</v>
      </c>
      <c r="AB66" s="3">
        <v>98.674999999999997</v>
      </c>
      <c r="AC66" s="3">
        <v>98.929000000000002</v>
      </c>
      <c r="AD66" s="3">
        <v>99.28</v>
      </c>
      <c r="AE66" s="3">
        <v>99.561000000000007</v>
      </c>
      <c r="AF66" s="3">
        <v>99.757999999999996</v>
      </c>
      <c r="AG66" s="3">
        <v>100.131</v>
      </c>
      <c r="AH66" s="3">
        <v>100.55</v>
      </c>
      <c r="AI66" s="3">
        <v>100.95399999999999</v>
      </c>
      <c r="AJ66" s="3">
        <v>100.95699999999999</v>
      </c>
      <c r="AK66" s="3">
        <v>101.414</v>
      </c>
      <c r="AL66" s="3">
        <v>101.59399999999999</v>
      </c>
      <c r="AM66" s="3">
        <v>102.535</v>
      </c>
      <c r="AN66" s="3">
        <v>102.887</v>
      </c>
      <c r="AO66" s="3">
        <v>103.102</v>
      </c>
      <c r="AP66" s="3">
        <v>103.453</v>
      </c>
      <c r="AQ66" s="3">
        <v>104.089</v>
      </c>
      <c r="AR66" s="3">
        <v>104.218</v>
      </c>
      <c r="AS66" s="3">
        <v>104.563</v>
      </c>
      <c r="AT66" s="3">
        <v>104.709</v>
      </c>
      <c r="AU66" s="3">
        <v>105.22799999999999</v>
      </c>
      <c r="AV66" s="3">
        <v>105.313</v>
      </c>
      <c r="AW66" s="3">
        <v>105.607</v>
      </c>
      <c r="AX66" s="3">
        <v>105.928</v>
      </c>
      <c r="AY66" s="3">
        <v>105.496</v>
      </c>
      <c r="AZ66" s="3">
        <v>105.842</v>
      </c>
      <c r="BA66" s="3">
        <v>105.985</v>
      </c>
      <c r="BB66" s="3">
        <v>106.291</v>
      </c>
      <c r="BC66" s="3">
        <v>108.64700000000001</v>
      </c>
      <c r="BD66" s="3">
        <v>108.952</v>
      </c>
      <c r="BE66" s="3">
        <v>109.393</v>
      </c>
      <c r="BF66" s="3">
        <v>109.812</v>
      </c>
      <c r="BG66" s="3">
        <v>108.69499999999999</v>
      </c>
      <c r="BH66" s="3">
        <v>108.995</v>
      </c>
      <c r="BI66" s="3">
        <v>109.59</v>
      </c>
      <c r="BJ66" s="3">
        <v>110.191</v>
      </c>
      <c r="BK66" s="3">
        <v>112.47199999999999</v>
      </c>
      <c r="BL66" s="3">
        <v>112.791</v>
      </c>
      <c r="BM66" s="3">
        <v>112.95699999999999</v>
      </c>
      <c r="BN66" s="3">
        <v>113.206</v>
      </c>
      <c r="BO66" s="3">
        <v>111.828</v>
      </c>
    </row>
    <row r="67" spans="1:67" x14ac:dyDescent="0.55000000000000004">
      <c r="A67" t="s">
        <v>122</v>
      </c>
      <c r="B67" t="s">
        <v>123</v>
      </c>
      <c r="C67" s="3">
        <v>83.826999999999998</v>
      </c>
      <c r="D67" s="3">
        <v>84.265000000000001</v>
      </c>
      <c r="E67" s="3">
        <v>84.915000000000006</v>
      </c>
      <c r="F67" s="3">
        <v>85.763999999999996</v>
      </c>
      <c r="G67" s="3">
        <v>86.448999999999998</v>
      </c>
      <c r="H67" s="3">
        <v>86.923000000000002</v>
      </c>
      <c r="I67" s="3">
        <v>87.231999999999999</v>
      </c>
      <c r="J67" s="3">
        <v>87.557000000000002</v>
      </c>
      <c r="K67" s="3">
        <v>88.350999999999999</v>
      </c>
      <c r="L67" s="3">
        <v>88.706000000000003</v>
      </c>
      <c r="M67" s="3">
        <v>90.120999999999995</v>
      </c>
      <c r="N67" s="3">
        <v>90.661000000000001</v>
      </c>
      <c r="O67" s="3">
        <v>91.334999999999994</v>
      </c>
      <c r="P67" s="3">
        <v>91.742000000000004</v>
      </c>
      <c r="Q67" s="3">
        <v>91.117999999999995</v>
      </c>
      <c r="R67" s="3">
        <v>89.617999999999995</v>
      </c>
      <c r="S67" s="3">
        <v>86.26</v>
      </c>
      <c r="T67" s="3">
        <v>86.319000000000003</v>
      </c>
      <c r="U67" s="3">
        <v>86.506</v>
      </c>
      <c r="V67" s="3">
        <v>88.950999999999993</v>
      </c>
      <c r="W67" s="3">
        <v>90.757000000000005</v>
      </c>
      <c r="X67" s="3">
        <v>91.805999999999997</v>
      </c>
      <c r="Y67" s="3">
        <v>91.308999999999997</v>
      </c>
      <c r="Z67" s="3">
        <v>90.591999999999999</v>
      </c>
      <c r="AA67" s="3">
        <v>91.01</v>
      </c>
      <c r="AB67" s="3">
        <v>91.855000000000004</v>
      </c>
      <c r="AC67" s="3">
        <v>93.742999999999995</v>
      </c>
      <c r="AD67" s="3">
        <v>95.016000000000005</v>
      </c>
      <c r="AE67" s="3">
        <v>98.292000000000002</v>
      </c>
      <c r="AF67" s="3">
        <v>98.997</v>
      </c>
      <c r="AG67" s="3">
        <v>100.254</v>
      </c>
      <c r="AH67" s="3">
        <v>102.45699999999999</v>
      </c>
      <c r="AI67" s="3">
        <v>102.416</v>
      </c>
      <c r="AJ67" s="3">
        <v>102.49299999999999</v>
      </c>
      <c r="AK67" s="3">
        <v>102.88500000000001</v>
      </c>
      <c r="AL67" s="3">
        <v>104.623</v>
      </c>
      <c r="AM67" s="3">
        <v>105.015</v>
      </c>
      <c r="AN67" s="3">
        <v>107.49299999999999</v>
      </c>
      <c r="AO67" s="3">
        <v>108.33</v>
      </c>
      <c r="AP67" s="3">
        <v>109.235</v>
      </c>
      <c r="AQ67" s="3">
        <v>110.128</v>
      </c>
      <c r="AR67" s="3">
        <v>111.051</v>
      </c>
      <c r="AS67" s="3">
        <v>113.18</v>
      </c>
      <c r="AT67" s="3">
        <v>114.58499999999999</v>
      </c>
      <c r="AU67" s="3">
        <v>118.812</v>
      </c>
      <c r="AV67" s="3">
        <v>120.605</v>
      </c>
      <c r="AW67" s="3">
        <v>120.855</v>
      </c>
      <c r="AX67" s="3">
        <v>121.003</v>
      </c>
      <c r="AY67" s="3">
        <v>118.08199999999999</v>
      </c>
      <c r="AZ67" s="3">
        <v>120.38800000000001</v>
      </c>
      <c r="BA67" s="3">
        <v>122.997</v>
      </c>
      <c r="BB67" s="3">
        <v>126.771</v>
      </c>
      <c r="BC67" s="3">
        <v>127.70699999999999</v>
      </c>
      <c r="BD67" s="3">
        <v>129.33199999999999</v>
      </c>
      <c r="BE67" s="3">
        <v>129.774</v>
      </c>
      <c r="BF67" s="3">
        <v>133.21600000000001</v>
      </c>
      <c r="BG67" s="3">
        <v>133.376</v>
      </c>
      <c r="BH67" s="3">
        <v>133.97399999999999</v>
      </c>
      <c r="BI67" s="3">
        <v>134.339</v>
      </c>
      <c r="BJ67" s="3">
        <v>135.541</v>
      </c>
      <c r="BK67" s="3">
        <v>134.55600000000001</v>
      </c>
      <c r="BL67" s="3">
        <v>132.95500000000001</v>
      </c>
      <c r="BM67" s="3">
        <v>132.93799999999999</v>
      </c>
      <c r="BN67" s="3">
        <v>132.93199999999999</v>
      </c>
      <c r="BO67" s="3">
        <v>135.19499999999999</v>
      </c>
    </row>
    <row r="68" spans="1:67" x14ac:dyDescent="0.55000000000000004">
      <c r="A68" t="s">
        <v>124</v>
      </c>
      <c r="B68" t="s">
        <v>125</v>
      </c>
      <c r="C68" s="3">
        <v>89.239000000000004</v>
      </c>
      <c r="D68" s="3">
        <v>89.796999999999997</v>
      </c>
      <c r="E68" s="3">
        <v>90.668000000000006</v>
      </c>
      <c r="F68" s="3">
        <v>90.768000000000001</v>
      </c>
      <c r="G68" s="3">
        <v>91.650999999999996</v>
      </c>
      <c r="H68" s="3">
        <v>92.653999999999996</v>
      </c>
      <c r="I68" s="3">
        <v>93.594999999999999</v>
      </c>
      <c r="J68" s="3">
        <v>93.887</v>
      </c>
      <c r="K68" s="3">
        <v>94.212999999999994</v>
      </c>
      <c r="L68" s="3">
        <v>94.417000000000002</v>
      </c>
      <c r="M68" s="3">
        <v>95.033000000000001</v>
      </c>
      <c r="N68" s="3">
        <v>95.67</v>
      </c>
      <c r="O68" s="3">
        <v>96.135000000000005</v>
      </c>
      <c r="P68" s="3">
        <v>96.585999999999999</v>
      </c>
      <c r="Q68" s="3">
        <v>97.022999999999996</v>
      </c>
      <c r="R68" s="3">
        <v>97.09</v>
      </c>
      <c r="S68" s="3">
        <v>97.234999999999999</v>
      </c>
      <c r="T68" s="3">
        <v>97.394000000000005</v>
      </c>
      <c r="U68" s="3">
        <v>97.356999999999999</v>
      </c>
      <c r="V68" s="3">
        <v>97.271000000000001</v>
      </c>
      <c r="W68" s="3">
        <v>97.177000000000007</v>
      </c>
      <c r="X68" s="3">
        <v>97.165000000000006</v>
      </c>
      <c r="Y68" s="3">
        <v>97.177999999999997</v>
      </c>
      <c r="Z68" s="3">
        <v>97.305999999999997</v>
      </c>
      <c r="AA68" s="3">
        <v>97.629000000000005</v>
      </c>
      <c r="AB68" s="3">
        <v>97.933000000000007</v>
      </c>
      <c r="AC68" s="3">
        <v>98.691000000000003</v>
      </c>
      <c r="AD68" s="3">
        <v>99.058000000000007</v>
      </c>
      <c r="AE68" s="3">
        <v>99.435000000000002</v>
      </c>
      <c r="AF68" s="3">
        <v>99.75</v>
      </c>
      <c r="AG68" s="3">
        <v>100.13</v>
      </c>
      <c r="AH68" s="3">
        <v>100.685</v>
      </c>
      <c r="AI68" s="3">
        <v>101.232</v>
      </c>
      <c r="AJ68" s="3">
        <v>101.575</v>
      </c>
      <c r="AK68" s="3">
        <v>102.246</v>
      </c>
      <c r="AL68" s="3">
        <v>102.883</v>
      </c>
      <c r="AM68" s="3">
        <v>103.35299999999999</v>
      </c>
      <c r="AN68" s="3">
        <v>104.20099999999999</v>
      </c>
      <c r="AO68" s="3">
        <v>104.898</v>
      </c>
      <c r="AP68" s="3">
        <v>105.429</v>
      </c>
      <c r="AQ68" s="3">
        <v>106.01600000000001</v>
      </c>
      <c r="AR68" s="3">
        <v>106.75700000000001</v>
      </c>
      <c r="AS68" s="3">
        <v>107.39</v>
      </c>
      <c r="AT68" s="3">
        <v>107.777</v>
      </c>
      <c r="AU68" s="3">
        <v>108.432</v>
      </c>
      <c r="AV68" s="3">
        <v>109.131</v>
      </c>
      <c r="AW68" s="3">
        <v>109.82299999999999</v>
      </c>
      <c r="AX68" s="3">
        <v>110.761</v>
      </c>
      <c r="AY68" s="3">
        <v>111.51300000000001</v>
      </c>
      <c r="AZ68" s="3">
        <v>112.18600000000001</v>
      </c>
      <c r="BA68" s="3">
        <v>112.953</v>
      </c>
      <c r="BB68" s="3">
        <v>113.861</v>
      </c>
      <c r="BC68" s="3">
        <v>114.565</v>
      </c>
      <c r="BD68" s="3">
        <v>115.19499999999999</v>
      </c>
      <c r="BE68" s="3">
        <v>116.248</v>
      </c>
      <c r="BF68" s="3">
        <v>116.986</v>
      </c>
      <c r="BG68" s="3">
        <v>117.86199999999999</v>
      </c>
      <c r="BH68" s="3">
        <v>118.631</v>
      </c>
      <c r="BI68" s="3">
        <v>119.666</v>
      </c>
      <c r="BJ68" s="3">
        <v>120.039</v>
      </c>
      <c r="BK68" s="3">
        <v>120.703</v>
      </c>
      <c r="BL68" s="3">
        <v>120.643</v>
      </c>
      <c r="BM68" s="3">
        <v>121.884</v>
      </c>
      <c r="BN68" s="3">
        <v>122.64</v>
      </c>
      <c r="BO68" s="3">
        <v>123.11</v>
      </c>
    </row>
    <row r="69" spans="1:67" x14ac:dyDescent="0.55000000000000004">
      <c r="A69" t="s">
        <v>126</v>
      </c>
      <c r="B69" t="s">
        <v>127</v>
      </c>
      <c r="C69" s="3">
        <v>89.734999999999999</v>
      </c>
      <c r="D69" s="3">
        <v>90.251000000000005</v>
      </c>
      <c r="E69" s="3">
        <v>91.120999999999995</v>
      </c>
      <c r="F69" s="3">
        <v>91.161000000000001</v>
      </c>
      <c r="G69" s="3">
        <v>92.072999999999993</v>
      </c>
      <c r="H69" s="3">
        <v>93.081999999999994</v>
      </c>
      <c r="I69" s="3">
        <v>94.096999999999994</v>
      </c>
      <c r="J69" s="3">
        <v>94.337999999999994</v>
      </c>
      <c r="K69" s="3">
        <v>94.650999999999996</v>
      </c>
      <c r="L69" s="3">
        <v>94.825999999999993</v>
      </c>
      <c r="M69" s="3">
        <v>95.438999999999993</v>
      </c>
      <c r="N69" s="3">
        <v>96.061000000000007</v>
      </c>
      <c r="O69" s="3">
        <v>96.466999999999999</v>
      </c>
      <c r="P69" s="3">
        <v>96.852999999999994</v>
      </c>
      <c r="Q69" s="3">
        <v>97.171000000000006</v>
      </c>
      <c r="R69" s="3">
        <v>97.436999999999998</v>
      </c>
      <c r="S69" s="3">
        <v>97.539000000000001</v>
      </c>
      <c r="T69" s="3">
        <v>97.53</v>
      </c>
      <c r="U69" s="3">
        <v>97.447999999999993</v>
      </c>
      <c r="V69" s="3">
        <v>97.361000000000004</v>
      </c>
      <c r="W69" s="3">
        <v>97.262</v>
      </c>
      <c r="X69" s="3">
        <v>97.206000000000003</v>
      </c>
      <c r="Y69" s="3">
        <v>97.218000000000004</v>
      </c>
      <c r="Z69" s="3">
        <v>97.307000000000002</v>
      </c>
      <c r="AA69" s="3">
        <v>97.635999999999996</v>
      </c>
      <c r="AB69" s="3">
        <v>97.899000000000001</v>
      </c>
      <c r="AC69" s="3">
        <v>98.614000000000004</v>
      </c>
      <c r="AD69" s="3">
        <v>99.087999999999994</v>
      </c>
      <c r="AE69" s="3">
        <v>99.441000000000003</v>
      </c>
      <c r="AF69" s="3">
        <v>99.796999999999997</v>
      </c>
      <c r="AG69" s="3">
        <v>100.167</v>
      </c>
      <c r="AH69" s="3">
        <v>100.595</v>
      </c>
      <c r="AI69" s="3">
        <v>101.20099999999999</v>
      </c>
      <c r="AJ69" s="3">
        <v>101.648</v>
      </c>
      <c r="AK69" s="3">
        <v>102.319</v>
      </c>
      <c r="AL69" s="3">
        <v>103.02</v>
      </c>
      <c r="AM69" s="3">
        <v>103.429</v>
      </c>
      <c r="AN69" s="3">
        <v>104.31399999999999</v>
      </c>
      <c r="AO69" s="3">
        <v>105.10599999999999</v>
      </c>
      <c r="AP69" s="3">
        <v>105.85899999999999</v>
      </c>
      <c r="AQ69" s="3">
        <v>106.505</v>
      </c>
      <c r="AR69" s="3">
        <v>107.324</v>
      </c>
      <c r="AS69" s="3">
        <v>108.062</v>
      </c>
      <c r="AT69" s="3">
        <v>108.514</v>
      </c>
      <c r="AU69" s="3">
        <v>109.325</v>
      </c>
      <c r="AV69" s="3">
        <v>110.045</v>
      </c>
      <c r="AW69" s="3">
        <v>110.857</v>
      </c>
      <c r="AX69" s="3">
        <v>111.872</v>
      </c>
      <c r="AY69" s="3">
        <v>112.667</v>
      </c>
      <c r="AZ69" s="3">
        <v>113.383</v>
      </c>
      <c r="BA69" s="3">
        <v>114.169</v>
      </c>
      <c r="BB69" s="3">
        <v>115.07899999999999</v>
      </c>
      <c r="BC69" s="3">
        <v>115.813</v>
      </c>
      <c r="BD69" s="3">
        <v>116.45099999999999</v>
      </c>
      <c r="BE69" s="3">
        <v>117.53</v>
      </c>
      <c r="BF69" s="3">
        <v>118.331</v>
      </c>
      <c r="BG69" s="3">
        <v>119.32299999999999</v>
      </c>
      <c r="BH69" s="3">
        <v>120.116</v>
      </c>
      <c r="BI69" s="3">
        <v>121.273</v>
      </c>
      <c r="BJ69" s="3">
        <v>121.649</v>
      </c>
      <c r="BK69" s="3">
        <v>122.37</v>
      </c>
      <c r="BL69" s="3">
        <v>122.465</v>
      </c>
      <c r="BM69" s="3">
        <v>123.672</v>
      </c>
      <c r="BN69" s="3">
        <v>124.45099999999999</v>
      </c>
      <c r="BO69" s="3">
        <v>124.81100000000001</v>
      </c>
    </row>
    <row r="70" spans="1:67" x14ac:dyDescent="0.55000000000000004">
      <c r="A70" t="s">
        <v>128</v>
      </c>
      <c r="B70" t="s">
        <v>129</v>
      </c>
      <c r="C70" s="3">
        <v>85.790999999999997</v>
      </c>
      <c r="D70" s="3">
        <v>86.32</v>
      </c>
      <c r="E70" s="3">
        <v>86.879000000000005</v>
      </c>
      <c r="F70" s="3">
        <v>87.475999999999999</v>
      </c>
      <c r="G70" s="3">
        <v>88.22</v>
      </c>
      <c r="H70" s="3">
        <v>89.224000000000004</v>
      </c>
      <c r="I70" s="3">
        <v>90.248000000000005</v>
      </c>
      <c r="J70" s="3">
        <v>91.192999999999998</v>
      </c>
      <c r="K70" s="3">
        <v>92.052000000000007</v>
      </c>
      <c r="L70" s="3">
        <v>92.596999999999994</v>
      </c>
      <c r="M70" s="3">
        <v>93.131</v>
      </c>
      <c r="N70" s="3">
        <v>93.795000000000002</v>
      </c>
      <c r="O70" s="3">
        <v>94.248000000000005</v>
      </c>
      <c r="P70" s="3">
        <v>94.665000000000006</v>
      </c>
      <c r="Q70" s="3">
        <v>95.153999999999996</v>
      </c>
      <c r="R70" s="3">
        <v>95.671999999999997</v>
      </c>
      <c r="S70" s="3">
        <v>96.186999999999998</v>
      </c>
      <c r="T70" s="3">
        <v>96.613</v>
      </c>
      <c r="U70" s="3">
        <v>96.677999999999997</v>
      </c>
      <c r="V70" s="3">
        <v>96.563000000000002</v>
      </c>
      <c r="W70" s="3">
        <v>96.364999999999995</v>
      </c>
      <c r="X70" s="3">
        <v>96.39</v>
      </c>
      <c r="Y70" s="3">
        <v>96.524000000000001</v>
      </c>
      <c r="Z70" s="3">
        <v>96.75</v>
      </c>
      <c r="AA70" s="3">
        <v>97.138999999999996</v>
      </c>
      <c r="AB70" s="3">
        <v>97.484999999999999</v>
      </c>
      <c r="AC70" s="3">
        <v>98.046000000000006</v>
      </c>
      <c r="AD70" s="3">
        <v>98.602000000000004</v>
      </c>
      <c r="AE70" s="3">
        <v>99.156999999999996</v>
      </c>
      <c r="AF70" s="3">
        <v>99.733999999999995</v>
      </c>
      <c r="AG70" s="3">
        <v>100.252</v>
      </c>
      <c r="AH70" s="3">
        <v>100.858</v>
      </c>
      <c r="AI70" s="3">
        <v>101.425</v>
      </c>
      <c r="AJ70" s="3">
        <v>102.021</v>
      </c>
      <c r="AK70" s="3">
        <v>102.621</v>
      </c>
      <c r="AL70" s="3">
        <v>103.30800000000001</v>
      </c>
      <c r="AM70" s="3">
        <v>104.06699999999999</v>
      </c>
      <c r="AN70" s="3">
        <v>104.81100000000001</v>
      </c>
      <c r="AO70" s="3">
        <v>105.54900000000001</v>
      </c>
      <c r="AP70" s="3">
        <v>106.27800000000001</v>
      </c>
      <c r="AQ70" s="3">
        <v>107.092</v>
      </c>
      <c r="AR70" s="3">
        <v>107.952</v>
      </c>
      <c r="AS70" s="3">
        <v>108.866</v>
      </c>
      <c r="AT70" s="3">
        <v>109.66800000000001</v>
      </c>
      <c r="AU70" s="3">
        <v>110.518</v>
      </c>
      <c r="AV70" s="3">
        <v>111.491</v>
      </c>
      <c r="AW70" s="3">
        <v>112.504</v>
      </c>
      <c r="AX70" s="3">
        <v>113.578</v>
      </c>
      <c r="AY70" s="3">
        <v>114.51900000000001</v>
      </c>
      <c r="AZ70" s="3">
        <v>115.352</v>
      </c>
      <c r="BA70" s="3">
        <v>116.334</v>
      </c>
      <c r="BB70" s="3">
        <v>117.364</v>
      </c>
      <c r="BC70" s="3">
        <v>118.34699999999999</v>
      </c>
      <c r="BD70" s="3">
        <v>119.343</v>
      </c>
      <c r="BE70" s="3">
        <v>120.30800000000001</v>
      </c>
      <c r="BF70" s="3">
        <v>121.279</v>
      </c>
      <c r="BG70" s="3">
        <v>122.333</v>
      </c>
      <c r="BH70" s="3">
        <v>123.494</v>
      </c>
      <c r="BI70" s="3">
        <v>124.497</v>
      </c>
      <c r="BJ70" s="3">
        <v>125.377</v>
      </c>
      <c r="BK70" s="3">
        <v>126.446</v>
      </c>
      <c r="BL70" s="3">
        <v>127.217</v>
      </c>
      <c r="BM70" s="3">
        <v>127.824</v>
      </c>
      <c r="BN70" s="3">
        <v>128.30699999999999</v>
      </c>
      <c r="BO70" s="3">
        <v>128.94800000000001</v>
      </c>
    </row>
    <row r="71" spans="1:67" x14ac:dyDescent="0.55000000000000004">
      <c r="A71" t="s">
        <v>130</v>
      </c>
      <c r="B71" t="s">
        <v>131</v>
      </c>
      <c r="C71" s="3">
        <v>97.382000000000005</v>
      </c>
      <c r="D71" s="3">
        <v>97.881</v>
      </c>
      <c r="E71" s="3">
        <v>99.301000000000002</v>
      </c>
      <c r="F71" s="3">
        <v>98.397999999999996</v>
      </c>
      <c r="G71" s="3">
        <v>99.614999999999995</v>
      </c>
      <c r="H71" s="3">
        <v>100.63</v>
      </c>
      <c r="I71" s="3">
        <v>101.621</v>
      </c>
      <c r="J71" s="3">
        <v>100.56699999999999</v>
      </c>
      <c r="K71" s="3">
        <v>99.908000000000001</v>
      </c>
      <c r="L71" s="3">
        <v>99.418999999999997</v>
      </c>
      <c r="M71" s="3">
        <v>100.176</v>
      </c>
      <c r="N71" s="3">
        <v>100.718</v>
      </c>
      <c r="O71" s="3">
        <v>101.03</v>
      </c>
      <c r="P71" s="3">
        <v>101.361</v>
      </c>
      <c r="Q71" s="3">
        <v>101.348</v>
      </c>
      <c r="R71" s="3">
        <v>101.11</v>
      </c>
      <c r="S71" s="3">
        <v>100.328</v>
      </c>
      <c r="T71" s="3">
        <v>99.375</v>
      </c>
      <c r="U71" s="3">
        <v>98.984999999999999</v>
      </c>
      <c r="V71" s="3">
        <v>98.962999999999994</v>
      </c>
      <c r="W71" s="3">
        <v>99.064999999999998</v>
      </c>
      <c r="X71" s="3">
        <v>98.841999999999999</v>
      </c>
      <c r="Y71" s="3">
        <v>98.602999999999994</v>
      </c>
      <c r="Z71" s="3">
        <v>98.412000000000006</v>
      </c>
      <c r="AA71" s="3">
        <v>98.620999999999995</v>
      </c>
      <c r="AB71" s="3">
        <v>98.713999999999999</v>
      </c>
      <c r="AC71" s="3">
        <v>99.742000000000004</v>
      </c>
      <c r="AD71" s="3">
        <v>100.05</v>
      </c>
      <c r="AE71" s="3">
        <v>99.992999999999995</v>
      </c>
      <c r="AF71" s="3">
        <v>99.912999999999997</v>
      </c>
      <c r="AG71" s="3">
        <v>99.998000000000005</v>
      </c>
      <c r="AH71" s="3">
        <v>100.095</v>
      </c>
      <c r="AI71" s="3">
        <v>100.77800000000001</v>
      </c>
      <c r="AJ71" s="3">
        <v>100.956</v>
      </c>
      <c r="AK71" s="3">
        <v>101.758</v>
      </c>
      <c r="AL71" s="3">
        <v>102.48399999999999</v>
      </c>
      <c r="AM71" s="3">
        <v>102.274</v>
      </c>
      <c r="AN71" s="3">
        <v>103.405</v>
      </c>
      <c r="AO71" s="3">
        <v>104.292</v>
      </c>
      <c r="AP71" s="3">
        <v>105.084</v>
      </c>
      <c r="AQ71" s="3">
        <v>105.43600000000001</v>
      </c>
      <c r="AR71" s="3">
        <v>106.181</v>
      </c>
      <c r="AS71" s="3">
        <v>106.61799999999999</v>
      </c>
      <c r="AT71" s="3">
        <v>106.48</v>
      </c>
      <c r="AU71" s="3">
        <v>107.227</v>
      </c>
      <c r="AV71" s="3">
        <v>107.53</v>
      </c>
      <c r="AW71" s="3">
        <v>108.011</v>
      </c>
      <c r="AX71" s="3">
        <v>108.926</v>
      </c>
      <c r="AY71" s="3">
        <v>109.48</v>
      </c>
      <c r="AZ71" s="3">
        <v>110</v>
      </c>
      <c r="BA71" s="3">
        <v>110.46</v>
      </c>
      <c r="BB71" s="3">
        <v>111.172</v>
      </c>
      <c r="BC71" s="3">
        <v>111.505</v>
      </c>
      <c r="BD71" s="3">
        <v>111.57599999999999</v>
      </c>
      <c r="BE71" s="3">
        <v>112.831</v>
      </c>
      <c r="BF71" s="3">
        <v>113.361</v>
      </c>
      <c r="BG71" s="3">
        <v>114.254</v>
      </c>
      <c r="BH71" s="3">
        <v>114.47499999999999</v>
      </c>
      <c r="BI71" s="3">
        <v>115.866</v>
      </c>
      <c r="BJ71" s="3">
        <v>115.46599999999999</v>
      </c>
      <c r="BK71" s="3">
        <v>115.65900000000001</v>
      </c>
      <c r="BL71" s="3">
        <v>114.715</v>
      </c>
      <c r="BM71" s="3">
        <v>116.85</v>
      </c>
      <c r="BN71" s="3">
        <v>118.074</v>
      </c>
      <c r="BO71" s="3">
        <v>118.01</v>
      </c>
    </row>
    <row r="72" spans="1:67" x14ac:dyDescent="0.55000000000000004">
      <c r="A72" t="s">
        <v>132</v>
      </c>
      <c r="B72" t="s">
        <v>133</v>
      </c>
      <c r="C72" s="3">
        <v>84.99</v>
      </c>
      <c r="D72" s="3">
        <v>85.9</v>
      </c>
      <c r="E72" s="3">
        <v>86.784000000000006</v>
      </c>
      <c r="F72" s="3">
        <v>87.403000000000006</v>
      </c>
      <c r="G72" s="3">
        <v>88.025999999999996</v>
      </c>
      <c r="H72" s="3">
        <v>88.977999999999994</v>
      </c>
      <c r="I72" s="3">
        <v>89.295000000000002</v>
      </c>
      <c r="J72" s="3">
        <v>90.013000000000005</v>
      </c>
      <c r="K72" s="3">
        <v>90.448999999999998</v>
      </c>
      <c r="L72" s="3">
        <v>90.906999999999996</v>
      </c>
      <c r="M72" s="3">
        <v>91.55</v>
      </c>
      <c r="N72" s="3">
        <v>92.319000000000003</v>
      </c>
      <c r="O72" s="3">
        <v>93.269000000000005</v>
      </c>
      <c r="P72" s="3">
        <v>94.242000000000004</v>
      </c>
      <c r="Q72" s="3">
        <v>95.63</v>
      </c>
      <c r="R72" s="3">
        <v>94.081999999999994</v>
      </c>
      <c r="S72" s="3">
        <v>94.545000000000002</v>
      </c>
      <c r="T72" s="3">
        <v>96.14</v>
      </c>
      <c r="U72" s="3">
        <v>96.516999999999996</v>
      </c>
      <c r="V72" s="3">
        <v>96.436000000000007</v>
      </c>
      <c r="W72" s="3">
        <v>96.403999999999996</v>
      </c>
      <c r="X72" s="3">
        <v>96.802000000000007</v>
      </c>
      <c r="Y72" s="3">
        <v>96.834999999999994</v>
      </c>
      <c r="Z72" s="3">
        <v>97.307000000000002</v>
      </c>
      <c r="AA72" s="3">
        <v>97.569000000000003</v>
      </c>
      <c r="AB72" s="3">
        <v>98.234999999999999</v>
      </c>
      <c r="AC72" s="3">
        <v>99.364999999999995</v>
      </c>
      <c r="AD72" s="3">
        <v>98.796999999999997</v>
      </c>
      <c r="AE72" s="3">
        <v>99.384</v>
      </c>
      <c r="AF72" s="3">
        <v>99.343999999999994</v>
      </c>
      <c r="AG72" s="3">
        <v>99.805000000000007</v>
      </c>
      <c r="AH72" s="3">
        <v>101.468</v>
      </c>
      <c r="AI72" s="3">
        <v>101.491</v>
      </c>
      <c r="AJ72" s="3">
        <v>100.947</v>
      </c>
      <c r="AK72" s="3">
        <v>101.61199999999999</v>
      </c>
      <c r="AL72" s="3">
        <v>101.714</v>
      </c>
      <c r="AM72" s="3">
        <v>102.694</v>
      </c>
      <c r="AN72" s="3">
        <v>103.238</v>
      </c>
      <c r="AO72" s="3">
        <v>103.13</v>
      </c>
      <c r="AP72" s="3">
        <v>101.82</v>
      </c>
      <c r="AQ72" s="3">
        <v>101.89400000000001</v>
      </c>
      <c r="AR72" s="3">
        <v>101.946</v>
      </c>
      <c r="AS72" s="3">
        <v>101.645</v>
      </c>
      <c r="AT72" s="3">
        <v>101.449</v>
      </c>
      <c r="AU72" s="3">
        <v>100.726</v>
      </c>
      <c r="AV72" s="3">
        <v>101.239</v>
      </c>
      <c r="AW72" s="3">
        <v>100.86799999999999</v>
      </c>
      <c r="AX72" s="3">
        <v>101.127</v>
      </c>
      <c r="AY72" s="3">
        <v>101.492</v>
      </c>
      <c r="AZ72" s="3">
        <v>101.795</v>
      </c>
      <c r="BA72" s="3">
        <v>102.39100000000001</v>
      </c>
      <c r="BB72" s="3">
        <v>103.286</v>
      </c>
      <c r="BC72" s="3">
        <v>103.72499999999999</v>
      </c>
      <c r="BD72" s="3">
        <v>104.282</v>
      </c>
      <c r="BE72" s="3">
        <v>105.113</v>
      </c>
      <c r="BF72" s="3">
        <v>105.307</v>
      </c>
      <c r="BG72" s="3">
        <v>105.196</v>
      </c>
      <c r="BH72" s="3">
        <v>105.754</v>
      </c>
      <c r="BI72" s="3">
        <v>105.759</v>
      </c>
      <c r="BJ72" s="3">
        <v>106.101</v>
      </c>
      <c r="BK72" s="3">
        <v>106.277</v>
      </c>
      <c r="BL72" s="3">
        <v>104.675</v>
      </c>
      <c r="BM72" s="3">
        <v>106.301</v>
      </c>
      <c r="BN72" s="3">
        <v>106.85299999999999</v>
      </c>
      <c r="BO72" s="3">
        <v>108.40300000000001</v>
      </c>
    </row>
    <row r="73" spans="1:67" x14ac:dyDescent="0.55000000000000004">
      <c r="A73" t="s">
        <v>134</v>
      </c>
      <c r="B73" t="s">
        <v>135</v>
      </c>
      <c r="C73" s="3">
        <v>86.137</v>
      </c>
      <c r="D73" s="3">
        <v>87.210999999999999</v>
      </c>
      <c r="E73" s="3">
        <v>88.150999999999996</v>
      </c>
      <c r="F73" s="3">
        <v>89.031000000000006</v>
      </c>
      <c r="G73" s="3">
        <v>89.771000000000001</v>
      </c>
      <c r="H73" s="3">
        <v>90.58</v>
      </c>
      <c r="I73" s="3">
        <v>91.326999999999998</v>
      </c>
      <c r="J73" s="3">
        <v>92.084000000000003</v>
      </c>
      <c r="K73" s="3">
        <v>93.091999999999999</v>
      </c>
      <c r="L73" s="3">
        <v>93.789000000000001</v>
      </c>
      <c r="M73" s="3">
        <v>94.427000000000007</v>
      </c>
      <c r="N73" s="3">
        <v>94.941000000000003</v>
      </c>
      <c r="O73" s="3">
        <v>95.628</v>
      </c>
      <c r="P73" s="3">
        <v>95.908000000000001</v>
      </c>
      <c r="Q73" s="3">
        <v>96.441999999999993</v>
      </c>
      <c r="R73" s="3">
        <v>96.625</v>
      </c>
      <c r="S73" s="3">
        <v>96.665999999999997</v>
      </c>
      <c r="T73" s="3">
        <v>96.826999999999998</v>
      </c>
      <c r="U73" s="3">
        <v>96.775999999999996</v>
      </c>
      <c r="V73" s="3">
        <v>97.007999999999996</v>
      </c>
      <c r="W73" s="3">
        <v>96.938999999999993</v>
      </c>
      <c r="X73" s="3">
        <v>97.397000000000006</v>
      </c>
      <c r="Y73" s="3">
        <v>97.718000000000004</v>
      </c>
      <c r="Z73" s="3">
        <v>98.061000000000007</v>
      </c>
      <c r="AA73" s="3">
        <v>98.415000000000006</v>
      </c>
      <c r="AB73" s="3">
        <v>98.662999999999997</v>
      </c>
      <c r="AC73" s="3">
        <v>99.024000000000001</v>
      </c>
      <c r="AD73" s="3">
        <v>99.256</v>
      </c>
      <c r="AE73" s="3">
        <v>99.498999999999995</v>
      </c>
      <c r="AF73" s="3">
        <v>99.799000000000007</v>
      </c>
      <c r="AG73" s="3">
        <v>100.197</v>
      </c>
      <c r="AH73" s="3">
        <v>100.506</v>
      </c>
      <c r="AI73" s="3">
        <v>101.21299999999999</v>
      </c>
      <c r="AJ73" s="3">
        <v>101.429</v>
      </c>
      <c r="AK73" s="3">
        <v>101.32</v>
      </c>
      <c r="AL73" s="3">
        <v>101.468</v>
      </c>
      <c r="AM73" s="3">
        <v>101.714</v>
      </c>
      <c r="AN73" s="3">
        <v>101.876</v>
      </c>
      <c r="AO73" s="3">
        <v>102.184</v>
      </c>
      <c r="AP73" s="3">
        <v>102.821</v>
      </c>
      <c r="AQ73" s="3">
        <v>103.276</v>
      </c>
      <c r="AR73" s="3">
        <v>103.73699999999999</v>
      </c>
      <c r="AS73" s="3">
        <v>103.923</v>
      </c>
      <c r="AT73" s="3">
        <v>104.124</v>
      </c>
      <c r="AU73" s="3">
        <v>104.277</v>
      </c>
      <c r="AV73" s="3">
        <v>104.52500000000001</v>
      </c>
      <c r="AW73" s="3">
        <v>104.884</v>
      </c>
      <c r="AX73" s="3">
        <v>105.175</v>
      </c>
      <c r="AY73" s="3">
        <v>105.67400000000001</v>
      </c>
      <c r="AZ73" s="3">
        <v>105.938</v>
      </c>
      <c r="BA73" s="3">
        <v>106.173</v>
      </c>
      <c r="BB73" s="3">
        <v>106.336</v>
      </c>
      <c r="BC73" s="3">
        <v>106.996</v>
      </c>
      <c r="BD73" s="3">
        <v>107.32299999999999</v>
      </c>
      <c r="BE73" s="3">
        <v>107.568</v>
      </c>
      <c r="BF73" s="3">
        <v>107.714</v>
      </c>
      <c r="BG73" s="3">
        <v>108.36799999999999</v>
      </c>
      <c r="BH73" s="3">
        <v>108.64</v>
      </c>
      <c r="BI73" s="3">
        <v>108.872</v>
      </c>
      <c r="BJ73" s="3">
        <v>109.017</v>
      </c>
      <c r="BK73" s="3">
        <v>109.256</v>
      </c>
      <c r="BL73" s="3">
        <v>109.242</v>
      </c>
      <c r="BM73" s="3">
        <v>109.54</v>
      </c>
      <c r="BN73" s="3">
        <v>109.97799999999999</v>
      </c>
      <c r="BO73" s="3">
        <v>110.596</v>
      </c>
    </row>
    <row r="74" spans="1:67" x14ac:dyDescent="0.55000000000000004">
      <c r="A74" t="s">
        <v>136</v>
      </c>
      <c r="B74" t="s">
        <v>137</v>
      </c>
      <c r="C74" s="3">
        <v>86.944000000000003</v>
      </c>
      <c r="D74" s="3">
        <v>87.96</v>
      </c>
      <c r="E74" s="3">
        <v>88.768000000000001</v>
      </c>
      <c r="F74" s="3">
        <v>89.667000000000002</v>
      </c>
      <c r="G74" s="3">
        <v>90.418999999999997</v>
      </c>
      <c r="H74" s="3">
        <v>91.106999999999999</v>
      </c>
      <c r="I74" s="3">
        <v>91.716999999999999</v>
      </c>
      <c r="J74" s="3">
        <v>92.346999999999994</v>
      </c>
      <c r="K74" s="3">
        <v>93.174999999999997</v>
      </c>
      <c r="L74" s="3">
        <v>93.852000000000004</v>
      </c>
      <c r="M74" s="3">
        <v>94.432000000000002</v>
      </c>
      <c r="N74" s="3">
        <v>94.81</v>
      </c>
      <c r="O74" s="3">
        <v>95.61</v>
      </c>
      <c r="P74" s="3">
        <v>95.912999999999997</v>
      </c>
      <c r="Q74" s="3">
        <v>96.436000000000007</v>
      </c>
      <c r="R74" s="3">
        <v>96.527000000000001</v>
      </c>
      <c r="S74" s="3">
        <v>96.382000000000005</v>
      </c>
      <c r="T74" s="3">
        <v>96.43</v>
      </c>
      <c r="U74" s="3">
        <v>96.334000000000003</v>
      </c>
      <c r="V74" s="3">
        <v>96.662000000000006</v>
      </c>
      <c r="W74" s="3">
        <v>96.727000000000004</v>
      </c>
      <c r="X74" s="3">
        <v>97.152000000000001</v>
      </c>
      <c r="Y74" s="3">
        <v>97.414000000000001</v>
      </c>
      <c r="Z74" s="3">
        <v>97.828999999999994</v>
      </c>
      <c r="AA74" s="3">
        <v>98.323999999999998</v>
      </c>
      <c r="AB74" s="3">
        <v>98.594999999999999</v>
      </c>
      <c r="AC74" s="3">
        <v>98.972999999999999</v>
      </c>
      <c r="AD74" s="3">
        <v>99.161000000000001</v>
      </c>
      <c r="AE74" s="3">
        <v>99.498000000000005</v>
      </c>
      <c r="AF74" s="3">
        <v>99.847999999999999</v>
      </c>
      <c r="AG74" s="3">
        <v>100.179</v>
      </c>
      <c r="AH74" s="3">
        <v>100.474</v>
      </c>
      <c r="AI74" s="3">
        <v>101.059</v>
      </c>
      <c r="AJ74" s="3">
        <v>101.43300000000001</v>
      </c>
      <c r="AK74" s="3">
        <v>101.479</v>
      </c>
      <c r="AL74" s="3">
        <v>101.69799999999999</v>
      </c>
      <c r="AM74" s="3">
        <v>101.96299999999999</v>
      </c>
      <c r="AN74" s="3">
        <v>102.041</v>
      </c>
      <c r="AO74" s="3">
        <v>102.35</v>
      </c>
      <c r="AP74" s="3">
        <v>102.88800000000001</v>
      </c>
      <c r="AQ74" s="3">
        <v>103.483</v>
      </c>
      <c r="AR74" s="3">
        <v>103.935</v>
      </c>
      <c r="AS74" s="3">
        <v>104.161</v>
      </c>
      <c r="AT74" s="3">
        <v>104.21</v>
      </c>
      <c r="AU74" s="3">
        <v>104.16800000000001</v>
      </c>
      <c r="AV74" s="3">
        <v>104.36199999999999</v>
      </c>
      <c r="AW74" s="3">
        <v>104.8</v>
      </c>
      <c r="AX74" s="3">
        <v>105.071</v>
      </c>
      <c r="AY74" s="3">
        <v>105.69199999999999</v>
      </c>
      <c r="AZ74" s="3">
        <v>105.943</v>
      </c>
      <c r="BA74" s="3">
        <v>106.21899999999999</v>
      </c>
      <c r="BB74" s="3">
        <v>106.473</v>
      </c>
      <c r="BC74" s="3">
        <v>107.06399999999999</v>
      </c>
      <c r="BD74" s="3">
        <v>107.542</v>
      </c>
      <c r="BE74" s="3">
        <v>107.869</v>
      </c>
      <c r="BF74" s="3">
        <v>108.04</v>
      </c>
      <c r="BG74" s="3">
        <v>108.77</v>
      </c>
      <c r="BH74" s="3">
        <v>109.051</v>
      </c>
      <c r="BI74" s="3">
        <v>109.264</v>
      </c>
      <c r="BJ74" s="3">
        <v>109.42100000000001</v>
      </c>
      <c r="BK74" s="3">
        <v>109.71</v>
      </c>
      <c r="BL74" s="3">
        <v>109.71899999999999</v>
      </c>
      <c r="BM74" s="3">
        <v>109.946</v>
      </c>
      <c r="BN74" s="3">
        <v>110.65300000000001</v>
      </c>
      <c r="BO74" s="3">
        <v>111.14700000000001</v>
      </c>
    </row>
    <row r="75" spans="1:67" x14ac:dyDescent="0.55000000000000004">
      <c r="A75" t="s">
        <v>138</v>
      </c>
      <c r="B75" t="s">
        <v>139</v>
      </c>
      <c r="C75" s="3">
        <v>78.596000000000004</v>
      </c>
      <c r="D75" s="3">
        <v>80.225999999999999</v>
      </c>
      <c r="E75" s="3">
        <v>81.885999999999996</v>
      </c>
      <c r="F75" s="3">
        <v>82.856999999999999</v>
      </c>
      <c r="G75" s="3">
        <v>83.167000000000002</v>
      </c>
      <c r="H75" s="3">
        <v>83.802999999999997</v>
      </c>
      <c r="I75" s="3">
        <v>84.191000000000003</v>
      </c>
      <c r="J75" s="3">
        <v>84.846999999999994</v>
      </c>
      <c r="K75" s="3">
        <v>86.272000000000006</v>
      </c>
      <c r="L75" s="3">
        <v>87.132999999999996</v>
      </c>
      <c r="M75" s="3">
        <v>88.257000000000005</v>
      </c>
      <c r="N75" s="3">
        <v>88.613</v>
      </c>
      <c r="O75" s="3">
        <v>89.736000000000004</v>
      </c>
      <c r="P75" s="3">
        <v>89.981999999999999</v>
      </c>
      <c r="Q75" s="3">
        <v>90.463999999999999</v>
      </c>
      <c r="R75" s="3">
        <v>90.894000000000005</v>
      </c>
      <c r="S75" s="3">
        <v>89.748000000000005</v>
      </c>
      <c r="T75" s="3">
        <v>90.141000000000005</v>
      </c>
      <c r="U75" s="3">
        <v>90.594999999999999</v>
      </c>
      <c r="V75" s="3">
        <v>91.301000000000002</v>
      </c>
      <c r="W75" s="3">
        <v>91.703000000000003</v>
      </c>
      <c r="X75" s="3">
        <v>93.192999999999998</v>
      </c>
      <c r="Y75" s="3">
        <v>94.283000000000001</v>
      </c>
      <c r="Z75" s="3">
        <v>95.141999999999996</v>
      </c>
      <c r="AA75" s="3">
        <v>95.956999999999994</v>
      </c>
      <c r="AB75" s="3">
        <v>96.546000000000006</v>
      </c>
      <c r="AC75" s="3">
        <v>97.397000000000006</v>
      </c>
      <c r="AD75" s="3">
        <v>98.168000000000006</v>
      </c>
      <c r="AE75" s="3">
        <v>98.840999999999994</v>
      </c>
      <c r="AF75" s="3">
        <v>99.72</v>
      </c>
      <c r="AG75" s="3">
        <v>100.321</v>
      </c>
      <c r="AH75" s="3">
        <v>101.11799999999999</v>
      </c>
      <c r="AI75" s="3">
        <v>102.31</v>
      </c>
      <c r="AJ75" s="3">
        <v>103.08499999999999</v>
      </c>
      <c r="AK75" s="3">
        <v>104.02500000000001</v>
      </c>
      <c r="AL75" s="3">
        <v>104.914</v>
      </c>
      <c r="AM75" s="3">
        <v>106.008</v>
      </c>
      <c r="AN75" s="3">
        <v>106.76600000000001</v>
      </c>
      <c r="AO75" s="3">
        <v>107.491</v>
      </c>
      <c r="AP75" s="3">
        <v>108.48399999999999</v>
      </c>
      <c r="AQ75" s="3">
        <v>109.261</v>
      </c>
      <c r="AR75" s="3">
        <v>110.30500000000001</v>
      </c>
      <c r="AS75" s="3">
        <v>110.991</v>
      </c>
      <c r="AT75" s="3">
        <v>111.89400000000001</v>
      </c>
      <c r="AU75" s="3">
        <v>111.782</v>
      </c>
      <c r="AV75" s="3">
        <v>112.235</v>
      </c>
      <c r="AW75" s="3">
        <v>113.562</v>
      </c>
      <c r="AX75" s="3">
        <v>114.152</v>
      </c>
      <c r="AY75" s="3">
        <v>115.223</v>
      </c>
      <c r="AZ75" s="3">
        <v>116.27800000000001</v>
      </c>
      <c r="BA75" s="3">
        <v>117.426</v>
      </c>
      <c r="BB75" s="3">
        <v>118.14100000000001</v>
      </c>
      <c r="BC75" s="3">
        <v>119.011</v>
      </c>
      <c r="BD75" s="3">
        <v>119.7</v>
      </c>
      <c r="BE75" s="3">
        <v>119.93300000000001</v>
      </c>
      <c r="BF75" s="3">
        <v>120.825</v>
      </c>
      <c r="BG75" s="3">
        <v>122.31</v>
      </c>
      <c r="BH75" s="3">
        <v>123.417</v>
      </c>
      <c r="BI75" s="3">
        <v>124.789</v>
      </c>
      <c r="BJ75" s="3">
        <v>126.245</v>
      </c>
      <c r="BK75" s="3">
        <v>127.374</v>
      </c>
      <c r="BL75" s="3">
        <v>128.74700000000001</v>
      </c>
      <c r="BM75" s="3">
        <v>131.779</v>
      </c>
      <c r="BN75" s="3">
        <v>132.41499999999999</v>
      </c>
      <c r="BO75" s="3">
        <v>132.66499999999999</v>
      </c>
    </row>
    <row r="76" spans="1:67" x14ac:dyDescent="0.55000000000000004">
      <c r="A76" t="s">
        <v>140</v>
      </c>
      <c r="B76" t="s">
        <v>141</v>
      </c>
      <c r="C76" s="3">
        <v>102.91800000000001</v>
      </c>
      <c r="D76" s="3">
        <v>102.861</v>
      </c>
      <c r="E76" s="3">
        <v>102.60599999999999</v>
      </c>
      <c r="F76" s="3">
        <v>102.57299999999999</v>
      </c>
      <c r="G76" s="3">
        <v>102.955</v>
      </c>
      <c r="H76" s="3">
        <v>103.459</v>
      </c>
      <c r="I76" s="3">
        <v>103.6</v>
      </c>
      <c r="J76" s="3">
        <v>103.413</v>
      </c>
      <c r="K76" s="3">
        <v>103.349</v>
      </c>
      <c r="L76" s="3">
        <v>103.286</v>
      </c>
      <c r="M76" s="3">
        <v>103.20099999999999</v>
      </c>
      <c r="N76" s="3">
        <v>103.146</v>
      </c>
      <c r="O76" s="3">
        <v>103.536</v>
      </c>
      <c r="P76" s="3">
        <v>104.19</v>
      </c>
      <c r="Q76" s="3">
        <v>104.569</v>
      </c>
      <c r="R76" s="3">
        <v>104.339</v>
      </c>
      <c r="S76" s="3">
        <v>103.93899999999999</v>
      </c>
      <c r="T76" s="3">
        <v>103.301</v>
      </c>
      <c r="U76" s="3">
        <v>102.67700000000001</v>
      </c>
      <c r="V76" s="3">
        <v>101.973</v>
      </c>
      <c r="W76" s="3">
        <v>101.224</v>
      </c>
      <c r="X76" s="3">
        <v>100.714</v>
      </c>
      <c r="Y76" s="3">
        <v>100.315</v>
      </c>
      <c r="Z76" s="3">
        <v>100.291</v>
      </c>
      <c r="AA76" s="3">
        <v>100.68</v>
      </c>
      <c r="AB76" s="3">
        <v>100.85599999999999</v>
      </c>
      <c r="AC76" s="3">
        <v>100.881</v>
      </c>
      <c r="AD76" s="3">
        <v>100.68300000000001</v>
      </c>
      <c r="AE76" s="3">
        <v>100.495</v>
      </c>
      <c r="AF76" s="3">
        <v>100.075</v>
      </c>
      <c r="AG76" s="3">
        <v>99.962999999999994</v>
      </c>
      <c r="AH76" s="3">
        <v>99.468000000000004</v>
      </c>
      <c r="AI76" s="3">
        <v>99.863</v>
      </c>
      <c r="AJ76" s="3">
        <v>99.766999999999996</v>
      </c>
      <c r="AK76" s="3">
        <v>99.626999999999995</v>
      </c>
      <c r="AL76" s="3">
        <v>99.456999999999994</v>
      </c>
      <c r="AM76" s="3">
        <v>99.536000000000001</v>
      </c>
      <c r="AN76" s="3">
        <v>99.161000000000001</v>
      </c>
      <c r="AO76" s="3">
        <v>99.025999999999996</v>
      </c>
      <c r="AP76" s="3">
        <v>98.992999999999995</v>
      </c>
      <c r="AQ76" s="3">
        <v>98.736000000000004</v>
      </c>
      <c r="AR76" s="3">
        <v>98.412000000000006</v>
      </c>
      <c r="AS76" s="3">
        <v>98.521000000000001</v>
      </c>
      <c r="AT76" s="3">
        <v>98.251999999999995</v>
      </c>
      <c r="AU76" s="3">
        <v>98.001999999999995</v>
      </c>
      <c r="AV76" s="3">
        <v>97.638000000000005</v>
      </c>
      <c r="AW76" s="3">
        <v>97.266999999999996</v>
      </c>
      <c r="AX76" s="3">
        <v>97.328999999999994</v>
      </c>
      <c r="AY76" s="3">
        <v>97.057000000000002</v>
      </c>
      <c r="AZ76" s="3">
        <v>97.108000000000004</v>
      </c>
      <c r="BA76" s="3">
        <v>96.495000000000005</v>
      </c>
      <c r="BB76" s="3">
        <v>96.316999999999993</v>
      </c>
      <c r="BC76" s="3">
        <v>96.257999999999996</v>
      </c>
      <c r="BD76" s="3">
        <v>96.361999999999995</v>
      </c>
      <c r="BE76" s="3">
        <v>96.266000000000005</v>
      </c>
      <c r="BF76" s="3">
        <v>95.852000000000004</v>
      </c>
      <c r="BG76" s="3">
        <v>96.036000000000001</v>
      </c>
      <c r="BH76" s="3">
        <v>96.426000000000002</v>
      </c>
      <c r="BI76" s="3">
        <v>96.451999999999998</v>
      </c>
      <c r="BJ76" s="3">
        <v>95.728999999999999</v>
      </c>
      <c r="BK76" s="3">
        <v>95.355000000000004</v>
      </c>
      <c r="BL76" s="3">
        <v>95.346999999999994</v>
      </c>
      <c r="BM76" s="3">
        <v>95.22</v>
      </c>
      <c r="BN76" s="3">
        <v>95.426000000000002</v>
      </c>
      <c r="BO76" s="3">
        <v>94.236999999999995</v>
      </c>
    </row>
    <row r="77" spans="1:67" x14ac:dyDescent="0.55000000000000004">
      <c r="A77" t="s">
        <v>142</v>
      </c>
      <c r="B77" t="s">
        <v>143</v>
      </c>
      <c r="C77" s="3">
        <v>85.456000000000003</v>
      </c>
      <c r="D77" s="3">
        <v>86.478999999999999</v>
      </c>
      <c r="E77" s="3">
        <v>87.225999999999999</v>
      </c>
      <c r="F77" s="3">
        <v>88.296000000000006</v>
      </c>
      <c r="G77" s="3">
        <v>89.266999999999996</v>
      </c>
      <c r="H77" s="3">
        <v>90.007000000000005</v>
      </c>
      <c r="I77" s="3">
        <v>90.789000000000001</v>
      </c>
      <c r="J77" s="3">
        <v>91.587999999999994</v>
      </c>
      <c r="K77" s="3">
        <v>92.411000000000001</v>
      </c>
      <c r="L77" s="3">
        <v>93.194999999999993</v>
      </c>
      <c r="M77" s="3">
        <v>93.765000000000001</v>
      </c>
      <c r="N77" s="3">
        <v>94.251999999999995</v>
      </c>
      <c r="O77" s="3">
        <v>95.052000000000007</v>
      </c>
      <c r="P77" s="3">
        <v>95.284000000000006</v>
      </c>
      <c r="Q77" s="3">
        <v>95.852999999999994</v>
      </c>
      <c r="R77" s="3">
        <v>95.927000000000007</v>
      </c>
      <c r="S77" s="3">
        <v>96.137</v>
      </c>
      <c r="T77" s="3">
        <v>96.257999999999996</v>
      </c>
      <c r="U77" s="3">
        <v>96.135000000000005</v>
      </c>
      <c r="V77" s="3">
        <v>96.626000000000005</v>
      </c>
      <c r="W77" s="3">
        <v>96.816999999999993</v>
      </c>
      <c r="X77" s="3">
        <v>97.191000000000003</v>
      </c>
      <c r="Y77" s="3">
        <v>97.403000000000006</v>
      </c>
      <c r="Z77" s="3">
        <v>97.820999999999998</v>
      </c>
      <c r="AA77" s="3">
        <v>98.26</v>
      </c>
      <c r="AB77" s="3">
        <v>98.468000000000004</v>
      </c>
      <c r="AC77" s="3">
        <v>98.819000000000003</v>
      </c>
      <c r="AD77" s="3">
        <v>98.963999999999999</v>
      </c>
      <c r="AE77" s="3">
        <v>99.369</v>
      </c>
      <c r="AF77" s="3">
        <v>99.81</v>
      </c>
      <c r="AG77" s="3">
        <v>100.205</v>
      </c>
      <c r="AH77" s="3">
        <v>100.61499999999999</v>
      </c>
      <c r="AI77" s="3">
        <v>101.09699999999999</v>
      </c>
      <c r="AJ77" s="3">
        <v>101.515</v>
      </c>
      <c r="AK77" s="3">
        <v>101.383</v>
      </c>
      <c r="AL77" s="3">
        <v>101.55</v>
      </c>
      <c r="AM77" s="3">
        <v>101.66500000000001</v>
      </c>
      <c r="AN77" s="3">
        <v>101.71899999999999</v>
      </c>
      <c r="AO77" s="3">
        <v>102.066</v>
      </c>
      <c r="AP77" s="3">
        <v>102.673</v>
      </c>
      <c r="AQ77" s="3">
        <v>103.492</v>
      </c>
      <c r="AR77" s="3">
        <v>104.044</v>
      </c>
      <c r="AS77" s="3">
        <v>104.191</v>
      </c>
      <c r="AT77" s="3">
        <v>104.133</v>
      </c>
      <c r="AU77" s="3">
        <v>104.17400000000001</v>
      </c>
      <c r="AV77" s="3">
        <v>104.486</v>
      </c>
      <c r="AW77" s="3">
        <v>104.983</v>
      </c>
      <c r="AX77" s="3">
        <v>105.247</v>
      </c>
      <c r="AY77" s="3">
        <v>106.054</v>
      </c>
      <c r="AZ77" s="3">
        <v>106.182</v>
      </c>
      <c r="BA77" s="3">
        <v>106.557</v>
      </c>
      <c r="BB77" s="3">
        <v>106.852</v>
      </c>
      <c r="BC77" s="3">
        <v>107.602</v>
      </c>
      <c r="BD77" s="3">
        <v>108.163</v>
      </c>
      <c r="BE77" s="3">
        <v>108.658</v>
      </c>
      <c r="BF77" s="3">
        <v>108.878</v>
      </c>
      <c r="BG77" s="3">
        <v>109.63200000000001</v>
      </c>
      <c r="BH77" s="3">
        <v>109.693</v>
      </c>
      <c r="BI77" s="3">
        <v>109.724</v>
      </c>
      <c r="BJ77" s="3">
        <v>109.919</v>
      </c>
      <c r="BK77" s="3">
        <v>110.268</v>
      </c>
      <c r="BL77" s="3">
        <v>109.99</v>
      </c>
      <c r="BM77" s="3">
        <v>109.75700000000001</v>
      </c>
      <c r="BN77" s="3">
        <v>110.65300000000001</v>
      </c>
      <c r="BO77" s="3">
        <v>111.79900000000001</v>
      </c>
    </row>
    <row r="78" spans="1:67" x14ac:dyDescent="0.55000000000000004">
      <c r="A78" t="s">
        <v>144</v>
      </c>
      <c r="B78" t="s">
        <v>145</v>
      </c>
      <c r="C78" s="3">
        <v>80.308000000000007</v>
      </c>
      <c r="D78" s="3">
        <v>82.072999999999993</v>
      </c>
      <c r="E78" s="3">
        <v>83.792000000000002</v>
      </c>
      <c r="F78" s="3">
        <v>84.641999999999996</v>
      </c>
      <c r="G78" s="3">
        <v>85.412000000000006</v>
      </c>
      <c r="H78" s="3">
        <v>86.84</v>
      </c>
      <c r="I78" s="3">
        <v>88.322000000000003</v>
      </c>
      <c r="J78" s="3">
        <v>89.835999999999999</v>
      </c>
      <c r="K78" s="3">
        <v>92.462000000000003</v>
      </c>
      <c r="L78" s="3">
        <v>93.823999999999998</v>
      </c>
      <c r="M78" s="3">
        <v>94.567999999999998</v>
      </c>
      <c r="N78" s="3">
        <v>95.272000000000006</v>
      </c>
      <c r="O78" s="3">
        <v>95.391000000000005</v>
      </c>
      <c r="P78" s="3">
        <v>95.53</v>
      </c>
      <c r="Q78" s="3">
        <v>96.004999999999995</v>
      </c>
      <c r="R78" s="3">
        <v>96.19</v>
      </c>
      <c r="S78" s="3">
        <v>96.725999999999999</v>
      </c>
      <c r="T78" s="3">
        <v>97.376000000000005</v>
      </c>
      <c r="U78" s="3">
        <v>97.099000000000004</v>
      </c>
      <c r="V78" s="3">
        <v>97.363</v>
      </c>
      <c r="W78" s="3">
        <v>97.647999999999996</v>
      </c>
      <c r="X78" s="3">
        <v>97.948999999999998</v>
      </c>
      <c r="Y78" s="3">
        <v>98.372</v>
      </c>
      <c r="Z78" s="3">
        <v>98.822999999999993</v>
      </c>
      <c r="AA78" s="3">
        <v>98.801000000000002</v>
      </c>
      <c r="AB78" s="3">
        <v>98.956000000000003</v>
      </c>
      <c r="AC78" s="3">
        <v>99.370999999999995</v>
      </c>
      <c r="AD78" s="3">
        <v>99.466999999999999</v>
      </c>
      <c r="AE78" s="3">
        <v>99.427999999999997</v>
      </c>
      <c r="AF78" s="3">
        <v>99.54</v>
      </c>
      <c r="AG78" s="3">
        <v>100.31100000000001</v>
      </c>
      <c r="AH78" s="3">
        <v>100.72199999999999</v>
      </c>
      <c r="AI78" s="3">
        <v>102.015</v>
      </c>
      <c r="AJ78" s="3">
        <v>101.68300000000001</v>
      </c>
      <c r="AK78" s="3">
        <v>100.232</v>
      </c>
      <c r="AL78" s="3">
        <v>99.786000000000001</v>
      </c>
      <c r="AM78" s="3">
        <v>99.78</v>
      </c>
      <c r="AN78" s="3">
        <v>99.641999999999996</v>
      </c>
      <c r="AO78" s="3">
        <v>99.546999999999997</v>
      </c>
      <c r="AP78" s="3">
        <v>100.678</v>
      </c>
      <c r="AQ78" s="3">
        <v>101.07899999999999</v>
      </c>
      <c r="AR78" s="3">
        <v>101.34099999999999</v>
      </c>
      <c r="AS78" s="3">
        <v>101.045</v>
      </c>
      <c r="AT78" s="3">
        <v>101.07299999999999</v>
      </c>
      <c r="AU78" s="3">
        <v>101.06699999999999</v>
      </c>
      <c r="AV78" s="3">
        <v>101.009</v>
      </c>
      <c r="AW78" s="3">
        <v>101.18899999999999</v>
      </c>
      <c r="AX78" s="3">
        <v>101.19199999999999</v>
      </c>
      <c r="AY78" s="3">
        <v>101.47799999999999</v>
      </c>
      <c r="AZ78" s="3">
        <v>101.331</v>
      </c>
      <c r="BA78" s="3">
        <v>101.17400000000001</v>
      </c>
      <c r="BB78" s="3">
        <v>100.69499999999999</v>
      </c>
      <c r="BC78" s="3">
        <v>101.58199999999999</v>
      </c>
      <c r="BD78" s="3">
        <v>101.095</v>
      </c>
      <c r="BE78" s="3">
        <v>101.057</v>
      </c>
      <c r="BF78" s="3">
        <v>100.703</v>
      </c>
      <c r="BG78" s="3">
        <v>100.77200000000001</v>
      </c>
      <c r="BH78" s="3">
        <v>100.497</v>
      </c>
      <c r="BI78" s="3">
        <v>100.32</v>
      </c>
      <c r="BJ78" s="3">
        <v>100.008</v>
      </c>
      <c r="BK78" s="3">
        <v>100.374</v>
      </c>
      <c r="BL78" s="3">
        <v>99.283000000000001</v>
      </c>
      <c r="BM78" s="3">
        <v>99.325000000000003</v>
      </c>
      <c r="BN78" s="3">
        <v>99.195999999999998</v>
      </c>
      <c r="BO78" s="3">
        <v>99.834999999999994</v>
      </c>
    </row>
    <row r="79" spans="1:67" x14ac:dyDescent="0.55000000000000004">
      <c r="A79" t="s">
        <v>146</v>
      </c>
      <c r="B79" t="s">
        <v>147</v>
      </c>
      <c r="C79" s="3">
        <v>88.061999999999998</v>
      </c>
      <c r="D79" s="3">
        <v>88.811000000000007</v>
      </c>
      <c r="E79" s="3">
        <v>89.543000000000006</v>
      </c>
      <c r="F79" s="3">
        <v>90.399000000000001</v>
      </c>
      <c r="G79" s="3">
        <v>91.091999999999999</v>
      </c>
      <c r="H79" s="3">
        <v>91.781000000000006</v>
      </c>
      <c r="I79" s="3">
        <v>92.373000000000005</v>
      </c>
      <c r="J79" s="3">
        <v>92.933999999999997</v>
      </c>
      <c r="K79" s="3">
        <v>93.304000000000002</v>
      </c>
      <c r="L79" s="3">
        <v>93.620999999999995</v>
      </c>
      <c r="M79" s="3">
        <v>94.317999999999998</v>
      </c>
      <c r="N79" s="3">
        <v>95.022999999999996</v>
      </c>
      <c r="O79" s="3">
        <v>95.813000000000002</v>
      </c>
      <c r="P79" s="3">
        <v>96.135000000000005</v>
      </c>
      <c r="Q79" s="3">
        <v>96.736000000000004</v>
      </c>
      <c r="R79" s="3">
        <v>97.137</v>
      </c>
      <c r="S79" s="3">
        <v>97.313000000000002</v>
      </c>
      <c r="T79" s="3">
        <v>97.444000000000003</v>
      </c>
      <c r="U79" s="3">
        <v>97.649000000000001</v>
      </c>
      <c r="V79" s="3">
        <v>97.623999999999995</v>
      </c>
      <c r="W79" s="3">
        <v>97.001999999999995</v>
      </c>
      <c r="X79" s="3">
        <v>97.641999999999996</v>
      </c>
      <c r="Y79" s="3">
        <v>98.042000000000002</v>
      </c>
      <c r="Z79" s="3">
        <v>98.137</v>
      </c>
      <c r="AA79" s="3">
        <v>98.39</v>
      </c>
      <c r="AB79" s="3">
        <v>98.641999999999996</v>
      </c>
      <c r="AC79" s="3">
        <v>98.926000000000002</v>
      </c>
      <c r="AD79" s="3">
        <v>99.347999999999999</v>
      </c>
      <c r="AE79" s="3">
        <v>99.542000000000002</v>
      </c>
      <c r="AF79" s="3">
        <v>99.843000000000004</v>
      </c>
      <c r="AG79" s="3">
        <v>100.17</v>
      </c>
      <c r="AH79" s="3">
        <v>100.44499999999999</v>
      </c>
      <c r="AI79" s="3">
        <v>101.056</v>
      </c>
      <c r="AJ79" s="3">
        <v>101.255</v>
      </c>
      <c r="AK79" s="3">
        <v>101.65</v>
      </c>
      <c r="AL79" s="3">
        <v>102.008</v>
      </c>
      <c r="AM79" s="3">
        <v>102.38</v>
      </c>
      <c r="AN79" s="3">
        <v>102.934</v>
      </c>
      <c r="AO79" s="3">
        <v>103.501</v>
      </c>
      <c r="AP79" s="3">
        <v>104.04600000000001</v>
      </c>
      <c r="AQ79" s="3">
        <v>104.21899999999999</v>
      </c>
      <c r="AR79" s="3">
        <v>104.827</v>
      </c>
      <c r="AS79" s="3">
        <v>105.236</v>
      </c>
      <c r="AT79" s="3">
        <v>105.88500000000001</v>
      </c>
      <c r="AU79" s="3">
        <v>106.578</v>
      </c>
      <c r="AV79" s="3">
        <v>107.146</v>
      </c>
      <c r="AW79" s="3">
        <v>107.44</v>
      </c>
      <c r="AX79" s="3">
        <v>107.95399999999999</v>
      </c>
      <c r="AY79" s="3">
        <v>108.316</v>
      </c>
      <c r="AZ79" s="3">
        <v>108.86499999999999</v>
      </c>
      <c r="BA79" s="3">
        <v>109.261</v>
      </c>
      <c r="BB79" s="3">
        <v>109.63500000000001</v>
      </c>
      <c r="BC79" s="3">
        <v>110.298</v>
      </c>
      <c r="BD79" s="3">
        <v>110.809</v>
      </c>
      <c r="BE79" s="3">
        <v>111.053</v>
      </c>
      <c r="BF79" s="3">
        <v>111.459</v>
      </c>
      <c r="BG79" s="3">
        <v>112.322</v>
      </c>
      <c r="BH79" s="3">
        <v>112.932</v>
      </c>
      <c r="BI79" s="3">
        <v>113.474</v>
      </c>
      <c r="BJ79" s="3">
        <v>113.88500000000001</v>
      </c>
      <c r="BK79" s="3">
        <v>113.93300000000001</v>
      </c>
      <c r="BL79" s="3">
        <v>114.599</v>
      </c>
      <c r="BM79" s="3">
        <v>115.23</v>
      </c>
      <c r="BN79" s="3">
        <v>115.46</v>
      </c>
      <c r="BO79" s="3">
        <v>116.328</v>
      </c>
    </row>
    <row r="80" spans="1:67" x14ac:dyDescent="0.55000000000000004">
      <c r="A80" t="s">
        <v>148</v>
      </c>
      <c r="B80" t="s">
        <v>149</v>
      </c>
      <c r="C80" s="3">
        <v>89.061000000000007</v>
      </c>
      <c r="D80" s="3">
        <v>89.802000000000007</v>
      </c>
      <c r="E80" s="3">
        <v>90.572000000000003</v>
      </c>
      <c r="F80" s="3">
        <v>91.433000000000007</v>
      </c>
      <c r="G80" s="3">
        <v>92.147999999999996</v>
      </c>
      <c r="H80" s="3">
        <v>92.89</v>
      </c>
      <c r="I80" s="3">
        <v>93.495000000000005</v>
      </c>
      <c r="J80" s="3">
        <v>93.984999999999999</v>
      </c>
      <c r="K80" s="3">
        <v>94.313999999999993</v>
      </c>
      <c r="L80" s="3">
        <v>94.561000000000007</v>
      </c>
      <c r="M80" s="3">
        <v>95.248000000000005</v>
      </c>
      <c r="N80" s="3">
        <v>95.921000000000006</v>
      </c>
      <c r="O80" s="3">
        <v>96.525999999999996</v>
      </c>
      <c r="P80" s="3">
        <v>96.808999999999997</v>
      </c>
      <c r="Q80" s="3">
        <v>97.373000000000005</v>
      </c>
      <c r="R80" s="3">
        <v>97.942999999999998</v>
      </c>
      <c r="S80" s="3">
        <v>98.119</v>
      </c>
      <c r="T80" s="3">
        <v>98.103999999999999</v>
      </c>
      <c r="U80" s="3">
        <v>98.138000000000005</v>
      </c>
      <c r="V80" s="3">
        <v>98.025000000000006</v>
      </c>
      <c r="W80" s="3">
        <v>97.34</v>
      </c>
      <c r="X80" s="3">
        <v>97.893000000000001</v>
      </c>
      <c r="Y80" s="3">
        <v>98.307000000000002</v>
      </c>
      <c r="Z80" s="3">
        <v>98.334000000000003</v>
      </c>
      <c r="AA80" s="3">
        <v>98.513999999999996</v>
      </c>
      <c r="AB80" s="3">
        <v>98.683000000000007</v>
      </c>
      <c r="AC80" s="3">
        <v>98.968000000000004</v>
      </c>
      <c r="AD80" s="3">
        <v>99.369</v>
      </c>
      <c r="AE80" s="3">
        <v>99.539000000000001</v>
      </c>
      <c r="AF80" s="3">
        <v>99.858999999999995</v>
      </c>
      <c r="AG80" s="3">
        <v>100.191</v>
      </c>
      <c r="AH80" s="3">
        <v>100.411</v>
      </c>
      <c r="AI80" s="3">
        <v>101.03400000000001</v>
      </c>
      <c r="AJ80" s="3">
        <v>101.253</v>
      </c>
      <c r="AK80" s="3">
        <v>101.598</v>
      </c>
      <c r="AL80" s="3">
        <v>101.922</v>
      </c>
      <c r="AM80" s="3">
        <v>102.267</v>
      </c>
      <c r="AN80" s="3">
        <v>102.85</v>
      </c>
      <c r="AO80" s="3">
        <v>103.35</v>
      </c>
      <c r="AP80" s="3">
        <v>103.879</v>
      </c>
      <c r="AQ80" s="3">
        <v>104.10899999999999</v>
      </c>
      <c r="AR80" s="3">
        <v>104.813</v>
      </c>
      <c r="AS80" s="3">
        <v>105.261</v>
      </c>
      <c r="AT80" s="3">
        <v>105.94</v>
      </c>
      <c r="AU80" s="3">
        <v>106.58499999999999</v>
      </c>
      <c r="AV80" s="3">
        <v>107.07899999999999</v>
      </c>
      <c r="AW80" s="3">
        <v>107.327</v>
      </c>
      <c r="AX80" s="3">
        <v>107.86799999999999</v>
      </c>
      <c r="AY80" s="3">
        <v>108.229</v>
      </c>
      <c r="AZ80" s="3">
        <v>108.732</v>
      </c>
      <c r="BA80" s="3">
        <v>109.05800000000001</v>
      </c>
      <c r="BB80" s="3">
        <v>109.303</v>
      </c>
      <c r="BC80" s="3">
        <v>109.881</v>
      </c>
      <c r="BD80" s="3">
        <v>110.34699999999999</v>
      </c>
      <c r="BE80" s="3">
        <v>110.538</v>
      </c>
      <c r="BF80" s="3">
        <v>110.845</v>
      </c>
      <c r="BG80" s="3">
        <v>111.75</v>
      </c>
      <c r="BH80" s="3">
        <v>112.348</v>
      </c>
      <c r="BI80" s="3">
        <v>112.846</v>
      </c>
      <c r="BJ80" s="3">
        <v>113.19799999999999</v>
      </c>
      <c r="BK80" s="3">
        <v>113.098</v>
      </c>
      <c r="BL80" s="3">
        <v>113.804</v>
      </c>
      <c r="BM80" s="3">
        <v>114.393</v>
      </c>
      <c r="BN80" s="3">
        <v>114.44</v>
      </c>
      <c r="BO80" s="3">
        <v>115.251</v>
      </c>
    </row>
    <row r="81" spans="1:67" x14ac:dyDescent="0.55000000000000004">
      <c r="A81" t="s">
        <v>150</v>
      </c>
      <c r="B81" t="s">
        <v>151</v>
      </c>
      <c r="C81" s="3">
        <v>80.941999999999993</v>
      </c>
      <c r="D81" s="3">
        <v>81.745999999999995</v>
      </c>
      <c r="E81" s="3">
        <v>82.218000000000004</v>
      </c>
      <c r="F81" s="3">
        <v>83.028999999999996</v>
      </c>
      <c r="G81" s="3">
        <v>83.572999999999993</v>
      </c>
      <c r="H81" s="3">
        <v>83.897000000000006</v>
      </c>
      <c r="I81" s="3">
        <v>84.402000000000001</v>
      </c>
      <c r="J81" s="3">
        <v>85.444000000000003</v>
      </c>
      <c r="K81" s="3">
        <v>86.096999999999994</v>
      </c>
      <c r="L81" s="3">
        <v>86.903000000000006</v>
      </c>
      <c r="M81" s="3">
        <v>87.661000000000001</v>
      </c>
      <c r="N81" s="3">
        <v>88.593999999999994</v>
      </c>
      <c r="O81" s="3">
        <v>90.704999999999998</v>
      </c>
      <c r="P81" s="3">
        <v>91.302999999999997</v>
      </c>
      <c r="Q81" s="3">
        <v>92.165999999999997</v>
      </c>
      <c r="R81" s="3">
        <v>91.36</v>
      </c>
      <c r="S81" s="3">
        <v>91.534000000000006</v>
      </c>
      <c r="T81" s="3">
        <v>92.715999999999994</v>
      </c>
      <c r="U81" s="3">
        <v>94.138999999999996</v>
      </c>
      <c r="V81" s="3">
        <v>94.727999999999994</v>
      </c>
      <c r="W81" s="3">
        <v>94.546000000000006</v>
      </c>
      <c r="X81" s="3">
        <v>95.789000000000001</v>
      </c>
      <c r="Y81" s="3">
        <v>96.088999999999999</v>
      </c>
      <c r="Z81" s="3">
        <v>96.673000000000002</v>
      </c>
      <c r="AA81" s="3">
        <v>97.454999999999998</v>
      </c>
      <c r="AB81" s="3">
        <v>98.316000000000003</v>
      </c>
      <c r="AC81" s="3">
        <v>98.591999999999999</v>
      </c>
      <c r="AD81" s="3">
        <v>99.186999999999998</v>
      </c>
      <c r="AE81" s="3">
        <v>99.561999999999998</v>
      </c>
      <c r="AF81" s="3">
        <v>99.716999999999999</v>
      </c>
      <c r="AG81" s="3">
        <v>100.001</v>
      </c>
      <c r="AH81" s="3">
        <v>100.72</v>
      </c>
      <c r="AI81" s="3">
        <v>101.232</v>
      </c>
      <c r="AJ81" s="3">
        <v>101.271</v>
      </c>
      <c r="AK81" s="3">
        <v>102.068</v>
      </c>
      <c r="AL81" s="3">
        <v>102.71</v>
      </c>
      <c r="AM81" s="3">
        <v>103.298</v>
      </c>
      <c r="AN81" s="3">
        <v>103.614</v>
      </c>
      <c r="AO81" s="3">
        <v>104.751</v>
      </c>
      <c r="AP81" s="3">
        <v>105.443</v>
      </c>
      <c r="AQ81" s="3">
        <v>105.123</v>
      </c>
      <c r="AR81" s="3">
        <v>104.88</v>
      </c>
      <c r="AS81" s="3">
        <v>104.95099999999999</v>
      </c>
      <c r="AT81" s="3">
        <v>105.33499999999999</v>
      </c>
      <c r="AU81" s="3">
        <v>106.44</v>
      </c>
      <c r="AV81" s="3">
        <v>107.66800000000001</v>
      </c>
      <c r="AW81" s="3">
        <v>108.395</v>
      </c>
      <c r="AX81" s="3">
        <v>108.66</v>
      </c>
      <c r="AY81" s="3">
        <v>109.02200000000001</v>
      </c>
      <c r="AZ81" s="3">
        <v>109.996</v>
      </c>
      <c r="BA81" s="3">
        <v>111.039</v>
      </c>
      <c r="BB81" s="3">
        <v>112.619</v>
      </c>
      <c r="BC81" s="3">
        <v>114.081</v>
      </c>
      <c r="BD81" s="3">
        <v>115.02800000000001</v>
      </c>
      <c r="BE81" s="3">
        <v>115.78700000000001</v>
      </c>
      <c r="BF81" s="3">
        <v>117.158</v>
      </c>
      <c r="BG81" s="3">
        <v>117.60599999999999</v>
      </c>
      <c r="BH81" s="3">
        <v>118.32599999999999</v>
      </c>
      <c r="BI81" s="3">
        <v>119.29900000000001</v>
      </c>
      <c r="BJ81" s="3">
        <v>120.28700000000001</v>
      </c>
      <c r="BK81" s="3">
        <v>121.818</v>
      </c>
      <c r="BL81" s="3">
        <v>122.08199999999999</v>
      </c>
      <c r="BM81" s="3">
        <v>123.131</v>
      </c>
      <c r="BN81" s="3">
        <v>125.249</v>
      </c>
      <c r="BO81" s="3">
        <v>126.729</v>
      </c>
    </row>
    <row r="82" spans="1:67" x14ac:dyDescent="0.55000000000000004">
      <c r="A82" t="s">
        <v>152</v>
      </c>
      <c r="B82" t="s">
        <v>153</v>
      </c>
      <c r="C82" s="3">
        <v>83.745999999999995</v>
      </c>
      <c r="D82" s="3">
        <v>84.364999999999995</v>
      </c>
      <c r="E82" s="3">
        <v>84.846999999999994</v>
      </c>
      <c r="F82" s="3">
        <v>85.539000000000001</v>
      </c>
      <c r="G82" s="3">
        <v>86.12</v>
      </c>
      <c r="H82" s="3">
        <v>86.754000000000005</v>
      </c>
      <c r="I82" s="3">
        <v>87.489000000000004</v>
      </c>
      <c r="J82" s="3">
        <v>88.028999999999996</v>
      </c>
      <c r="K82" s="3">
        <v>89.141999999999996</v>
      </c>
      <c r="L82" s="3">
        <v>89.748000000000005</v>
      </c>
      <c r="M82" s="3">
        <v>90.432000000000002</v>
      </c>
      <c r="N82" s="3">
        <v>91.111000000000004</v>
      </c>
      <c r="O82" s="3">
        <v>91.741</v>
      </c>
      <c r="P82" s="3">
        <v>92.317999999999998</v>
      </c>
      <c r="Q82" s="3">
        <v>92.944000000000003</v>
      </c>
      <c r="R82" s="3">
        <v>93.331999999999994</v>
      </c>
      <c r="S82" s="3">
        <v>93.841999999999999</v>
      </c>
      <c r="T82" s="3">
        <v>94.296999999999997</v>
      </c>
      <c r="U82" s="3">
        <v>94.811999999999998</v>
      </c>
      <c r="V82" s="3">
        <v>95.218999999999994</v>
      </c>
      <c r="W82" s="3">
        <v>95.765000000000001</v>
      </c>
      <c r="X82" s="3">
        <v>96.221999999999994</v>
      </c>
      <c r="Y82" s="3">
        <v>96.694000000000003</v>
      </c>
      <c r="Z82" s="3">
        <v>97.129000000000005</v>
      </c>
      <c r="AA82" s="3">
        <v>97.572999999999993</v>
      </c>
      <c r="AB82" s="3">
        <v>98.093000000000004</v>
      </c>
      <c r="AC82" s="3">
        <v>98.561999999999998</v>
      </c>
      <c r="AD82" s="3">
        <v>98.908000000000001</v>
      </c>
      <c r="AE82" s="3">
        <v>99.418999999999997</v>
      </c>
      <c r="AF82" s="3">
        <v>99.816000000000003</v>
      </c>
      <c r="AG82" s="3">
        <v>100.226</v>
      </c>
      <c r="AH82" s="3">
        <v>100.539</v>
      </c>
      <c r="AI82" s="3">
        <v>101.05800000000001</v>
      </c>
      <c r="AJ82" s="3">
        <v>101.334</v>
      </c>
      <c r="AK82" s="3">
        <v>101.71</v>
      </c>
      <c r="AL82" s="3">
        <v>102.131</v>
      </c>
      <c r="AM82" s="3">
        <v>102.551</v>
      </c>
      <c r="AN82" s="3">
        <v>102.997</v>
      </c>
      <c r="AO82" s="3">
        <v>103.387</v>
      </c>
      <c r="AP82" s="3">
        <v>103.754</v>
      </c>
      <c r="AQ82" s="3">
        <v>103.78700000000001</v>
      </c>
      <c r="AR82" s="3">
        <v>104.212</v>
      </c>
      <c r="AS82" s="3">
        <v>104.63500000000001</v>
      </c>
      <c r="AT82" s="3">
        <v>104.89400000000001</v>
      </c>
      <c r="AU82" s="3">
        <v>105.241</v>
      </c>
      <c r="AV82" s="3">
        <v>105.72</v>
      </c>
      <c r="AW82" s="3">
        <v>106.31</v>
      </c>
      <c r="AX82" s="3">
        <v>106.87</v>
      </c>
      <c r="AY82" s="3">
        <v>107.4</v>
      </c>
      <c r="AZ82" s="3">
        <v>107.824</v>
      </c>
      <c r="BA82" s="3">
        <v>108.143</v>
      </c>
      <c r="BB82" s="3">
        <v>108.651</v>
      </c>
      <c r="BC82" s="3">
        <v>109.178</v>
      </c>
      <c r="BD82" s="3">
        <v>109.81399999999999</v>
      </c>
      <c r="BE82" s="3">
        <v>110.22199999999999</v>
      </c>
      <c r="BF82" s="3">
        <v>110.932</v>
      </c>
      <c r="BG82" s="3">
        <v>111.325</v>
      </c>
      <c r="BH82" s="3">
        <v>111.893</v>
      </c>
      <c r="BI82" s="3">
        <v>112.562</v>
      </c>
      <c r="BJ82" s="3">
        <v>113.083</v>
      </c>
      <c r="BK82" s="3">
        <v>113.685</v>
      </c>
      <c r="BL82" s="3">
        <v>114.42400000000001</v>
      </c>
      <c r="BM82" s="3">
        <v>115.19199999999999</v>
      </c>
      <c r="BN82" s="3">
        <v>115.739</v>
      </c>
      <c r="BO82" s="3">
        <v>116.703</v>
      </c>
    </row>
    <row r="83" spans="1:67" x14ac:dyDescent="0.55000000000000004">
      <c r="A83" t="s">
        <v>154</v>
      </c>
      <c r="B83" t="s">
        <v>155</v>
      </c>
      <c r="C83" s="3">
        <v>80.176000000000002</v>
      </c>
      <c r="D83" s="3">
        <v>81.137</v>
      </c>
      <c r="E83" s="3">
        <v>81.647000000000006</v>
      </c>
      <c r="F83" s="3">
        <v>82.596999999999994</v>
      </c>
      <c r="G83" s="3">
        <v>83.8</v>
      </c>
      <c r="H83" s="3">
        <v>84.216999999999999</v>
      </c>
      <c r="I83" s="3">
        <v>84.923000000000002</v>
      </c>
      <c r="J83" s="3">
        <v>85.51</v>
      </c>
      <c r="K83" s="3">
        <v>86.635000000000005</v>
      </c>
      <c r="L83" s="3">
        <v>87.147999999999996</v>
      </c>
      <c r="M83" s="3">
        <v>87.817999999999998</v>
      </c>
      <c r="N83" s="3">
        <v>88.718999999999994</v>
      </c>
      <c r="O83" s="3">
        <v>89.622</v>
      </c>
      <c r="P83" s="3">
        <v>90.531000000000006</v>
      </c>
      <c r="Q83" s="3">
        <v>91.453999999999994</v>
      </c>
      <c r="R83" s="3">
        <v>91.796999999999997</v>
      </c>
      <c r="S83" s="3">
        <v>92.09</v>
      </c>
      <c r="T83" s="3">
        <v>92.563999999999993</v>
      </c>
      <c r="U83" s="3">
        <v>92.995000000000005</v>
      </c>
      <c r="V83" s="3">
        <v>93.382999999999996</v>
      </c>
      <c r="W83" s="3">
        <v>94.016999999999996</v>
      </c>
      <c r="X83" s="3">
        <v>94.454999999999998</v>
      </c>
      <c r="Y83" s="3">
        <v>95.113</v>
      </c>
      <c r="Z83" s="3">
        <v>95.397999999999996</v>
      </c>
      <c r="AA83" s="3">
        <v>96.212999999999994</v>
      </c>
      <c r="AB83" s="3">
        <v>96.884</v>
      </c>
      <c r="AC83" s="3">
        <v>97.905000000000001</v>
      </c>
      <c r="AD83" s="3">
        <v>98.418999999999997</v>
      </c>
      <c r="AE83" s="3">
        <v>99.204999999999998</v>
      </c>
      <c r="AF83" s="3">
        <v>99.56</v>
      </c>
      <c r="AG83" s="3">
        <v>100.267</v>
      </c>
      <c r="AH83" s="3">
        <v>100.968</v>
      </c>
      <c r="AI83" s="3">
        <v>101.83199999999999</v>
      </c>
      <c r="AJ83" s="3">
        <v>102.297</v>
      </c>
      <c r="AK83" s="3">
        <v>102.846</v>
      </c>
      <c r="AL83" s="3">
        <v>103.43899999999999</v>
      </c>
      <c r="AM83" s="3">
        <v>104.35299999999999</v>
      </c>
      <c r="AN83" s="3">
        <v>105.053</v>
      </c>
      <c r="AO83" s="3">
        <v>105.42400000000001</v>
      </c>
      <c r="AP83" s="3">
        <v>105.92</v>
      </c>
      <c r="AQ83" s="3">
        <v>106.23399999999999</v>
      </c>
      <c r="AR83" s="3">
        <v>106.712</v>
      </c>
      <c r="AS83" s="3">
        <v>107.185</v>
      </c>
      <c r="AT83" s="3">
        <v>107.38</v>
      </c>
      <c r="AU83" s="3">
        <v>107.803</v>
      </c>
      <c r="AV83" s="3">
        <v>108.352</v>
      </c>
      <c r="AW83" s="3">
        <v>109.04300000000001</v>
      </c>
      <c r="AX83" s="3">
        <v>109.82299999999999</v>
      </c>
      <c r="AY83" s="3">
        <v>110.717</v>
      </c>
      <c r="AZ83" s="3">
        <v>111.227</v>
      </c>
      <c r="BA83" s="3">
        <v>111.533</v>
      </c>
      <c r="BB83" s="3">
        <v>112.325</v>
      </c>
      <c r="BC83" s="3">
        <v>113.036</v>
      </c>
      <c r="BD83" s="3">
        <v>113.76300000000001</v>
      </c>
      <c r="BE83" s="3">
        <v>114.203</v>
      </c>
      <c r="BF83" s="3">
        <v>115.104</v>
      </c>
      <c r="BG83" s="3">
        <v>115.634</v>
      </c>
      <c r="BH83" s="3">
        <v>116.102</v>
      </c>
      <c r="BI83" s="3">
        <v>116.789</v>
      </c>
      <c r="BJ83" s="3">
        <v>117.285</v>
      </c>
      <c r="BK83" s="3">
        <v>117.999</v>
      </c>
      <c r="BL83" s="3">
        <v>118.688</v>
      </c>
      <c r="BM83" s="3">
        <v>119.114</v>
      </c>
      <c r="BN83" s="3">
        <v>119.49299999999999</v>
      </c>
      <c r="BO83" s="3">
        <v>119.331</v>
      </c>
    </row>
    <row r="84" spans="1:67" x14ac:dyDescent="0.55000000000000004">
      <c r="A84" t="s">
        <v>156</v>
      </c>
      <c r="B84" t="s">
        <v>157</v>
      </c>
      <c r="C84" s="3">
        <v>84.31</v>
      </c>
      <c r="D84" s="3">
        <v>84.879000000000005</v>
      </c>
      <c r="E84" s="3">
        <v>85.356999999999999</v>
      </c>
      <c r="F84" s="3">
        <v>86.01</v>
      </c>
      <c r="G84" s="3">
        <v>86.498999999999995</v>
      </c>
      <c r="H84" s="3">
        <v>87.165000000000006</v>
      </c>
      <c r="I84" s="3">
        <v>87.905000000000001</v>
      </c>
      <c r="J84" s="3">
        <v>88.438000000000002</v>
      </c>
      <c r="K84" s="3">
        <v>89.55</v>
      </c>
      <c r="L84" s="3">
        <v>90.17</v>
      </c>
      <c r="M84" s="3">
        <v>90.856999999999999</v>
      </c>
      <c r="N84" s="3">
        <v>91.5</v>
      </c>
      <c r="O84" s="3">
        <v>92.087000000000003</v>
      </c>
      <c r="P84" s="3">
        <v>92.611000000000004</v>
      </c>
      <c r="Q84" s="3">
        <v>93.19</v>
      </c>
      <c r="R84" s="3">
        <v>93.584999999999994</v>
      </c>
      <c r="S84" s="3">
        <v>94.13</v>
      </c>
      <c r="T84" s="3">
        <v>94.581000000000003</v>
      </c>
      <c r="U84" s="3">
        <v>95.11</v>
      </c>
      <c r="V84" s="3">
        <v>95.52</v>
      </c>
      <c r="W84" s="3">
        <v>96.052000000000007</v>
      </c>
      <c r="X84" s="3">
        <v>96.512</v>
      </c>
      <c r="Y84" s="3">
        <v>96.953000000000003</v>
      </c>
      <c r="Z84" s="3">
        <v>97.412000000000006</v>
      </c>
      <c r="AA84" s="3">
        <v>97.795000000000002</v>
      </c>
      <c r="AB84" s="3">
        <v>98.29</v>
      </c>
      <c r="AC84" s="3">
        <v>98.668000000000006</v>
      </c>
      <c r="AD84" s="3">
        <v>98.984999999999999</v>
      </c>
      <c r="AE84" s="3">
        <v>99.453000000000003</v>
      </c>
      <c r="AF84" s="3">
        <v>99.856999999999999</v>
      </c>
      <c r="AG84" s="3">
        <v>100.21899999999999</v>
      </c>
      <c r="AH84" s="3">
        <v>100.471</v>
      </c>
      <c r="AI84" s="3">
        <v>100.93600000000001</v>
      </c>
      <c r="AJ84" s="3">
        <v>101.181</v>
      </c>
      <c r="AK84" s="3">
        <v>101.529</v>
      </c>
      <c r="AL84" s="3">
        <v>101.923</v>
      </c>
      <c r="AM84" s="3">
        <v>102.267</v>
      </c>
      <c r="AN84" s="3">
        <v>102.672</v>
      </c>
      <c r="AO84" s="3">
        <v>103.066</v>
      </c>
      <c r="AP84" s="3">
        <v>103.41200000000001</v>
      </c>
      <c r="AQ84" s="3">
        <v>103.402</v>
      </c>
      <c r="AR84" s="3">
        <v>103.819</v>
      </c>
      <c r="AS84" s="3">
        <v>104.235</v>
      </c>
      <c r="AT84" s="3">
        <v>104.503</v>
      </c>
      <c r="AU84" s="3">
        <v>104.839</v>
      </c>
      <c r="AV84" s="3">
        <v>105.307</v>
      </c>
      <c r="AW84" s="3">
        <v>105.88200000000001</v>
      </c>
      <c r="AX84" s="3">
        <v>106.41</v>
      </c>
      <c r="AY84" s="3">
        <v>106.886</v>
      </c>
      <c r="AZ84" s="3">
        <v>107.297</v>
      </c>
      <c r="BA84" s="3">
        <v>107.61799999999999</v>
      </c>
      <c r="BB84" s="3">
        <v>108.08499999999999</v>
      </c>
      <c r="BC84" s="3">
        <v>108.586</v>
      </c>
      <c r="BD84" s="3">
        <v>109.209</v>
      </c>
      <c r="BE84" s="3">
        <v>109.611</v>
      </c>
      <c r="BF84" s="3">
        <v>110.295</v>
      </c>
      <c r="BG84" s="3">
        <v>110.66800000000001</v>
      </c>
      <c r="BH84" s="3">
        <v>111.25</v>
      </c>
      <c r="BI84" s="3">
        <v>111.916</v>
      </c>
      <c r="BJ84" s="3">
        <v>112.44</v>
      </c>
      <c r="BK84" s="3">
        <v>113.027</v>
      </c>
      <c r="BL84" s="3">
        <v>113.77200000000001</v>
      </c>
      <c r="BM84" s="3">
        <v>114.58799999999999</v>
      </c>
      <c r="BN84" s="3">
        <v>115.15600000000001</v>
      </c>
      <c r="BO84" s="3">
        <v>116.268</v>
      </c>
    </row>
    <row r="85" spans="1:67" x14ac:dyDescent="0.55000000000000004">
      <c r="A85" t="s">
        <v>158</v>
      </c>
      <c r="B85" t="s">
        <v>159</v>
      </c>
      <c r="C85" s="3">
        <v>85.695999999999998</v>
      </c>
      <c r="D85" s="3">
        <v>86.161000000000001</v>
      </c>
      <c r="E85" s="3">
        <v>86.415999999999997</v>
      </c>
      <c r="F85" s="3">
        <v>86.856999999999999</v>
      </c>
      <c r="G85" s="3">
        <v>87.122</v>
      </c>
      <c r="H85" s="3">
        <v>87.677000000000007</v>
      </c>
      <c r="I85" s="3">
        <v>88.355000000000004</v>
      </c>
      <c r="J85" s="3">
        <v>88.817999999999998</v>
      </c>
      <c r="K85" s="3">
        <v>90.385000000000005</v>
      </c>
      <c r="L85" s="3">
        <v>90.95</v>
      </c>
      <c r="M85" s="3">
        <v>91.581999999999994</v>
      </c>
      <c r="N85" s="3">
        <v>92.013000000000005</v>
      </c>
      <c r="O85" s="3">
        <v>92.650999999999996</v>
      </c>
      <c r="P85" s="3">
        <v>92.977999999999994</v>
      </c>
      <c r="Q85" s="3">
        <v>93.462000000000003</v>
      </c>
      <c r="R85" s="3">
        <v>93.83</v>
      </c>
      <c r="S85" s="3">
        <v>94.606999999999999</v>
      </c>
      <c r="T85" s="3">
        <v>95.08</v>
      </c>
      <c r="U85" s="3">
        <v>95.5</v>
      </c>
      <c r="V85" s="3">
        <v>96.022999999999996</v>
      </c>
      <c r="W85" s="3">
        <v>96.581000000000003</v>
      </c>
      <c r="X85" s="3">
        <v>97.046999999999997</v>
      </c>
      <c r="Y85" s="3">
        <v>97.600999999999999</v>
      </c>
      <c r="Z85" s="3">
        <v>97.965000000000003</v>
      </c>
      <c r="AA85" s="3">
        <v>98.167000000000002</v>
      </c>
      <c r="AB85" s="3">
        <v>98.613</v>
      </c>
      <c r="AC85" s="3">
        <v>98.936999999999998</v>
      </c>
      <c r="AD85" s="3">
        <v>99.314999999999998</v>
      </c>
      <c r="AE85" s="3">
        <v>99.704999999999998</v>
      </c>
      <c r="AF85" s="3">
        <v>99.923000000000002</v>
      </c>
      <c r="AG85" s="3">
        <v>100.188</v>
      </c>
      <c r="AH85" s="3">
        <v>100.184</v>
      </c>
      <c r="AI85" s="3">
        <v>100.598</v>
      </c>
      <c r="AJ85" s="3">
        <v>100.66500000000001</v>
      </c>
      <c r="AK85" s="3">
        <v>100.884</v>
      </c>
      <c r="AL85" s="3">
        <v>101.136</v>
      </c>
      <c r="AM85" s="3">
        <v>101.32899999999999</v>
      </c>
      <c r="AN85" s="3">
        <v>101.643</v>
      </c>
      <c r="AO85" s="3">
        <v>101.958</v>
      </c>
      <c r="AP85" s="3">
        <v>102.26600000000001</v>
      </c>
      <c r="AQ85" s="3">
        <v>101.554</v>
      </c>
      <c r="AR85" s="3">
        <v>101.726</v>
      </c>
      <c r="AS85" s="3">
        <v>102.057</v>
      </c>
      <c r="AT85" s="3">
        <v>102.233</v>
      </c>
      <c r="AU85" s="3">
        <v>102.33499999999999</v>
      </c>
      <c r="AV85" s="3">
        <v>102.649</v>
      </c>
      <c r="AW85" s="3">
        <v>102.974</v>
      </c>
      <c r="AX85" s="3">
        <v>103.324</v>
      </c>
      <c r="AY85" s="3">
        <v>103.631</v>
      </c>
      <c r="AZ85" s="3">
        <v>103.795</v>
      </c>
      <c r="BA85" s="3">
        <v>103.99299999999999</v>
      </c>
      <c r="BB85" s="3">
        <v>104.157</v>
      </c>
      <c r="BC85" s="3">
        <v>104.497</v>
      </c>
      <c r="BD85" s="3">
        <v>104.931</v>
      </c>
      <c r="BE85" s="3">
        <v>105.121</v>
      </c>
      <c r="BF85" s="3">
        <v>105.48699999999999</v>
      </c>
      <c r="BG85" s="3">
        <v>105.629</v>
      </c>
      <c r="BH85" s="3">
        <v>106.021</v>
      </c>
      <c r="BI85" s="3">
        <v>106.455</v>
      </c>
      <c r="BJ85" s="3">
        <v>106.816</v>
      </c>
      <c r="BK85" s="3">
        <v>107.107</v>
      </c>
      <c r="BL85" s="3">
        <v>107.759</v>
      </c>
      <c r="BM85" s="3">
        <v>108.255</v>
      </c>
      <c r="BN85" s="3">
        <v>108.521</v>
      </c>
      <c r="BO85" s="3">
        <v>109.67700000000001</v>
      </c>
    </row>
    <row r="86" spans="1:67" x14ac:dyDescent="0.55000000000000004">
      <c r="A86" t="s">
        <v>160</v>
      </c>
      <c r="B86" t="s">
        <v>161</v>
      </c>
      <c r="C86" s="3">
        <v>83.337999999999994</v>
      </c>
      <c r="D86" s="3">
        <v>84.001999999999995</v>
      </c>
      <c r="E86" s="3">
        <v>84.662000000000006</v>
      </c>
      <c r="F86" s="3">
        <v>85.477000000000004</v>
      </c>
      <c r="G86" s="3">
        <v>86.228999999999999</v>
      </c>
      <c r="H86" s="3">
        <v>87.027000000000001</v>
      </c>
      <c r="I86" s="3">
        <v>87.796999999999997</v>
      </c>
      <c r="J86" s="3">
        <v>88.399000000000001</v>
      </c>
      <c r="K86" s="3">
        <v>88.998999999999995</v>
      </c>
      <c r="L86" s="3">
        <v>89.638999999999996</v>
      </c>
      <c r="M86" s="3">
        <v>90.260999999999996</v>
      </c>
      <c r="N86" s="3">
        <v>91.106999999999999</v>
      </c>
      <c r="O86" s="3">
        <v>91.602999999999994</v>
      </c>
      <c r="P86" s="3">
        <v>92.268000000000001</v>
      </c>
      <c r="Q86" s="3">
        <v>92.930999999999997</v>
      </c>
      <c r="R86" s="3">
        <v>93.373999999999995</v>
      </c>
      <c r="S86" s="3">
        <v>93.747</v>
      </c>
      <c r="T86" s="3">
        <v>94.225999999999999</v>
      </c>
      <c r="U86" s="3">
        <v>94.796000000000006</v>
      </c>
      <c r="V86" s="3">
        <v>95.12</v>
      </c>
      <c r="W86" s="3">
        <v>95.626999999999995</v>
      </c>
      <c r="X86" s="3">
        <v>96.18</v>
      </c>
      <c r="Y86" s="3">
        <v>96.548000000000002</v>
      </c>
      <c r="Z86" s="3">
        <v>97.025000000000006</v>
      </c>
      <c r="AA86" s="3">
        <v>97.415000000000006</v>
      </c>
      <c r="AB86" s="3">
        <v>97.903000000000006</v>
      </c>
      <c r="AC86" s="3">
        <v>98.346999999999994</v>
      </c>
      <c r="AD86" s="3">
        <v>98.778999999999996</v>
      </c>
      <c r="AE86" s="3">
        <v>99.245999999999995</v>
      </c>
      <c r="AF86" s="3">
        <v>99.792000000000002</v>
      </c>
      <c r="AG86" s="3">
        <v>100.252</v>
      </c>
      <c r="AH86" s="3">
        <v>100.71</v>
      </c>
      <c r="AI86" s="3">
        <v>101.29</v>
      </c>
      <c r="AJ86" s="3">
        <v>101.608</v>
      </c>
      <c r="AK86" s="3">
        <v>102.152</v>
      </c>
      <c r="AL86" s="3">
        <v>102.673</v>
      </c>
      <c r="AM86" s="3">
        <v>103.161</v>
      </c>
      <c r="AN86" s="3">
        <v>103.619</v>
      </c>
      <c r="AO86" s="3">
        <v>104.035</v>
      </c>
      <c r="AP86" s="3">
        <v>104.339</v>
      </c>
      <c r="AQ86" s="3">
        <v>104.843</v>
      </c>
      <c r="AR86" s="3">
        <v>105.449</v>
      </c>
      <c r="AS86" s="3">
        <v>105.842</v>
      </c>
      <c r="AT86" s="3">
        <v>106.23399999999999</v>
      </c>
      <c r="AU86" s="3">
        <v>106.666</v>
      </c>
      <c r="AV86" s="3">
        <v>107.26300000000001</v>
      </c>
      <c r="AW86" s="3">
        <v>107.849</v>
      </c>
      <c r="AX86" s="3">
        <v>108.51900000000001</v>
      </c>
      <c r="AY86" s="3">
        <v>109.095</v>
      </c>
      <c r="AZ86" s="3">
        <v>109.60899999999999</v>
      </c>
      <c r="BA86" s="3">
        <v>110.03400000000001</v>
      </c>
      <c r="BB86" s="3">
        <v>110.765</v>
      </c>
      <c r="BC86" s="3">
        <v>111.38200000000001</v>
      </c>
      <c r="BD86" s="3">
        <v>111.95099999999999</v>
      </c>
      <c r="BE86" s="3">
        <v>112.48099999999999</v>
      </c>
      <c r="BF86" s="3">
        <v>113.279</v>
      </c>
      <c r="BG86" s="3">
        <v>113.849</v>
      </c>
      <c r="BH86" s="3">
        <v>114.58</v>
      </c>
      <c r="BI86" s="3">
        <v>115.38200000000001</v>
      </c>
      <c r="BJ86" s="3">
        <v>115.99299999999999</v>
      </c>
      <c r="BK86" s="3">
        <v>116.634</v>
      </c>
      <c r="BL86" s="3">
        <v>117.086</v>
      </c>
      <c r="BM86" s="3">
        <v>118.124</v>
      </c>
      <c r="BN86" s="3">
        <v>118.96299999999999</v>
      </c>
      <c r="BO86" s="3">
        <v>119.919</v>
      </c>
    </row>
    <row r="87" spans="1:67" x14ac:dyDescent="0.55000000000000004">
      <c r="A87" t="s">
        <v>162</v>
      </c>
      <c r="B87" t="s">
        <v>163</v>
      </c>
      <c r="C87" s="3">
        <v>82.343000000000004</v>
      </c>
      <c r="D87" s="3">
        <v>83.122</v>
      </c>
      <c r="E87" s="3">
        <v>83.751999999999995</v>
      </c>
      <c r="F87" s="3">
        <v>84.539000000000001</v>
      </c>
      <c r="G87" s="3">
        <v>84.980999999999995</v>
      </c>
      <c r="H87" s="3">
        <v>85.525999999999996</v>
      </c>
      <c r="I87" s="3">
        <v>86.388999999999996</v>
      </c>
      <c r="J87" s="3">
        <v>86.97</v>
      </c>
      <c r="K87" s="3">
        <v>88.069000000000003</v>
      </c>
      <c r="L87" s="3">
        <v>88.853999999999999</v>
      </c>
      <c r="M87" s="3">
        <v>89.864000000000004</v>
      </c>
      <c r="N87" s="3">
        <v>90.697999999999993</v>
      </c>
      <c r="O87" s="3">
        <v>91.376999999999995</v>
      </c>
      <c r="P87" s="3">
        <v>92.161000000000001</v>
      </c>
      <c r="Q87" s="3">
        <v>92.902000000000001</v>
      </c>
      <c r="R87" s="3">
        <v>93.465000000000003</v>
      </c>
      <c r="S87" s="3">
        <v>94.027000000000001</v>
      </c>
      <c r="T87" s="3">
        <v>94.506</v>
      </c>
      <c r="U87" s="3">
        <v>95.268000000000001</v>
      </c>
      <c r="V87" s="3">
        <v>95.468999999999994</v>
      </c>
      <c r="W87" s="3">
        <v>96.007999999999996</v>
      </c>
      <c r="X87" s="3">
        <v>96.316999999999993</v>
      </c>
      <c r="Y87" s="3">
        <v>96.540999999999997</v>
      </c>
      <c r="Z87" s="3">
        <v>97.3</v>
      </c>
      <c r="AA87" s="3">
        <v>97.974000000000004</v>
      </c>
      <c r="AB87" s="3">
        <v>98.581000000000003</v>
      </c>
      <c r="AC87" s="3">
        <v>98.988</v>
      </c>
      <c r="AD87" s="3">
        <v>98.611999999999995</v>
      </c>
      <c r="AE87" s="3">
        <v>99.468999999999994</v>
      </c>
      <c r="AF87" s="3">
        <v>99.876000000000005</v>
      </c>
      <c r="AG87" s="3">
        <v>100.223</v>
      </c>
      <c r="AH87" s="3">
        <v>100.431</v>
      </c>
      <c r="AI87" s="3">
        <v>100.57899999999999</v>
      </c>
      <c r="AJ87" s="3">
        <v>100.959</v>
      </c>
      <c r="AK87" s="3">
        <v>101.16</v>
      </c>
      <c r="AL87" s="3">
        <v>101.468</v>
      </c>
      <c r="AM87" s="3">
        <v>101.611</v>
      </c>
      <c r="AN87" s="3">
        <v>102.096</v>
      </c>
      <c r="AO87" s="3">
        <v>102.657</v>
      </c>
      <c r="AP87" s="3">
        <v>103.11</v>
      </c>
      <c r="AQ87" s="3">
        <v>103.74</v>
      </c>
      <c r="AR87" s="3">
        <v>104.232</v>
      </c>
      <c r="AS87" s="3">
        <v>104.82599999999999</v>
      </c>
      <c r="AT87" s="3">
        <v>105.254</v>
      </c>
      <c r="AU87" s="3">
        <v>105.997</v>
      </c>
      <c r="AV87" s="3">
        <v>106.53400000000001</v>
      </c>
      <c r="AW87" s="3">
        <v>107.693</v>
      </c>
      <c r="AX87" s="3">
        <v>108.3</v>
      </c>
      <c r="AY87" s="3">
        <v>108.908</v>
      </c>
      <c r="AZ87" s="3">
        <v>109.752</v>
      </c>
      <c r="BA87" s="3">
        <v>110.15600000000001</v>
      </c>
      <c r="BB87" s="3">
        <v>110.741</v>
      </c>
      <c r="BC87" s="3">
        <v>111.21</v>
      </c>
      <c r="BD87" s="3">
        <v>112.98699999999999</v>
      </c>
      <c r="BE87" s="3">
        <v>113.601</v>
      </c>
      <c r="BF87" s="3">
        <v>115.248</v>
      </c>
      <c r="BG87" s="3">
        <v>115.911</v>
      </c>
      <c r="BH87" s="3">
        <v>116.3</v>
      </c>
      <c r="BI87" s="3">
        <v>117.229</v>
      </c>
      <c r="BJ87" s="3">
        <v>117.98699999999999</v>
      </c>
      <c r="BK87" s="3">
        <v>119.276</v>
      </c>
      <c r="BL87" s="3">
        <v>120.81</v>
      </c>
      <c r="BM87" s="3">
        <v>121.697</v>
      </c>
      <c r="BN87" s="3">
        <v>122.55500000000001</v>
      </c>
      <c r="BO87" s="3">
        <v>123.256</v>
      </c>
    </row>
    <row r="88" spans="1:67" x14ac:dyDescent="0.55000000000000004">
      <c r="A88" t="s">
        <v>164</v>
      </c>
      <c r="B88" t="s">
        <v>165</v>
      </c>
      <c r="C88" s="3">
        <v>83.504999999999995</v>
      </c>
      <c r="D88" s="3">
        <v>83.96</v>
      </c>
      <c r="E88" s="3">
        <v>84.698999999999998</v>
      </c>
      <c r="F88" s="3">
        <v>85.67</v>
      </c>
      <c r="G88" s="3">
        <v>86.353999999999999</v>
      </c>
      <c r="H88" s="3">
        <v>87.254000000000005</v>
      </c>
      <c r="I88" s="3">
        <v>88.045000000000002</v>
      </c>
      <c r="J88" s="3">
        <v>88.625</v>
      </c>
      <c r="K88" s="3">
        <v>89.382000000000005</v>
      </c>
      <c r="L88" s="3">
        <v>89.998999999999995</v>
      </c>
      <c r="M88" s="3">
        <v>90.802000000000007</v>
      </c>
      <c r="N88" s="3">
        <v>91.5</v>
      </c>
      <c r="O88" s="3">
        <v>92.066999999999993</v>
      </c>
      <c r="P88" s="3">
        <v>92.727000000000004</v>
      </c>
      <c r="Q88" s="3">
        <v>93.251000000000005</v>
      </c>
      <c r="R88" s="3">
        <v>93.394999999999996</v>
      </c>
      <c r="S88" s="3">
        <v>93.418999999999997</v>
      </c>
      <c r="T88" s="3">
        <v>93.619</v>
      </c>
      <c r="U88" s="3">
        <v>94.236000000000004</v>
      </c>
      <c r="V88" s="3">
        <v>94.680999999999997</v>
      </c>
      <c r="W88" s="3">
        <v>95.171000000000006</v>
      </c>
      <c r="X88" s="3">
        <v>95.426000000000002</v>
      </c>
      <c r="Y88" s="3">
        <v>95.853999999999999</v>
      </c>
      <c r="Z88" s="3">
        <v>96.350999999999999</v>
      </c>
      <c r="AA88" s="3">
        <v>97.244</v>
      </c>
      <c r="AB88" s="3">
        <v>97.88</v>
      </c>
      <c r="AC88" s="3">
        <v>98.227999999999994</v>
      </c>
      <c r="AD88" s="3">
        <v>98.620999999999995</v>
      </c>
      <c r="AE88" s="3">
        <v>99.007999999999996</v>
      </c>
      <c r="AF88" s="3">
        <v>99.760999999999996</v>
      </c>
      <c r="AG88" s="3">
        <v>100.233</v>
      </c>
      <c r="AH88" s="3">
        <v>100.997</v>
      </c>
      <c r="AI88" s="3">
        <v>101.63500000000001</v>
      </c>
      <c r="AJ88" s="3">
        <v>102.31</v>
      </c>
      <c r="AK88" s="3">
        <v>102.669</v>
      </c>
      <c r="AL88" s="3">
        <v>103.36499999999999</v>
      </c>
      <c r="AM88" s="3">
        <v>104.121</v>
      </c>
      <c r="AN88" s="3">
        <v>104.679</v>
      </c>
      <c r="AO88" s="3">
        <v>105.179</v>
      </c>
      <c r="AP88" s="3">
        <v>105.78100000000001</v>
      </c>
      <c r="AQ88" s="3">
        <v>106.435</v>
      </c>
      <c r="AR88" s="3">
        <v>107.24</v>
      </c>
      <c r="AS88" s="3">
        <v>107.995</v>
      </c>
      <c r="AT88" s="3">
        <v>108.009</v>
      </c>
      <c r="AU88" s="3">
        <v>108.66800000000001</v>
      </c>
      <c r="AV88" s="3">
        <v>109.313</v>
      </c>
      <c r="AW88" s="3">
        <v>110.46299999999999</v>
      </c>
      <c r="AX88" s="3">
        <v>111.23</v>
      </c>
      <c r="AY88" s="3">
        <v>112.038</v>
      </c>
      <c r="AZ88" s="3">
        <v>112.81</v>
      </c>
      <c r="BA88" s="3">
        <v>113.244</v>
      </c>
      <c r="BB88" s="3">
        <v>114.05800000000001</v>
      </c>
      <c r="BC88" s="3">
        <v>114.965</v>
      </c>
      <c r="BD88" s="3">
        <v>115.477</v>
      </c>
      <c r="BE88" s="3">
        <v>116.239</v>
      </c>
      <c r="BF88" s="3">
        <v>117.042</v>
      </c>
      <c r="BG88" s="3">
        <v>117.491</v>
      </c>
      <c r="BH88" s="3">
        <v>118.684</v>
      </c>
      <c r="BI88" s="3">
        <v>119.714</v>
      </c>
      <c r="BJ88" s="3">
        <v>120.498</v>
      </c>
      <c r="BK88" s="3">
        <v>121.654</v>
      </c>
      <c r="BL88" s="3">
        <v>123.276</v>
      </c>
      <c r="BM88" s="3">
        <v>124.687</v>
      </c>
      <c r="BN88" s="3">
        <v>125.39700000000001</v>
      </c>
      <c r="BO88" s="3">
        <v>127.40900000000001</v>
      </c>
    </row>
    <row r="89" spans="1:67" x14ac:dyDescent="0.55000000000000004">
      <c r="A89" t="s">
        <v>166</v>
      </c>
      <c r="B89" t="s">
        <v>167</v>
      </c>
      <c r="C89" s="3">
        <v>81.548000000000002</v>
      </c>
      <c r="D89" s="3">
        <v>82.355000000000004</v>
      </c>
      <c r="E89" s="3">
        <v>83.162999999999997</v>
      </c>
      <c r="F89" s="3">
        <v>83.918999999999997</v>
      </c>
      <c r="G89" s="3">
        <v>84.581999999999994</v>
      </c>
      <c r="H89" s="3">
        <v>85.3</v>
      </c>
      <c r="I89" s="3">
        <v>85.981999999999999</v>
      </c>
      <c r="J89" s="3">
        <v>86.662000000000006</v>
      </c>
      <c r="K89" s="3">
        <v>87.563999999999993</v>
      </c>
      <c r="L89" s="3">
        <v>88.438999999999993</v>
      </c>
      <c r="M89" s="3">
        <v>89.367000000000004</v>
      </c>
      <c r="N89" s="3">
        <v>90.367000000000004</v>
      </c>
      <c r="O89" s="3">
        <v>91.287000000000006</v>
      </c>
      <c r="P89" s="3">
        <v>92.064999999999998</v>
      </c>
      <c r="Q89" s="3">
        <v>93.275000000000006</v>
      </c>
      <c r="R89" s="3">
        <v>93.787999999999997</v>
      </c>
      <c r="S89" s="3">
        <v>94.013999999999996</v>
      </c>
      <c r="T89" s="3">
        <v>94.293999999999997</v>
      </c>
      <c r="U89" s="3">
        <v>94.71</v>
      </c>
      <c r="V89" s="3">
        <v>94.921999999999997</v>
      </c>
      <c r="W89" s="3">
        <v>95.052000000000007</v>
      </c>
      <c r="X89" s="3">
        <v>95.346999999999994</v>
      </c>
      <c r="Y89" s="3">
        <v>95.543999999999997</v>
      </c>
      <c r="Z89" s="3">
        <v>95.998999999999995</v>
      </c>
      <c r="AA89" s="3">
        <v>96.378</v>
      </c>
      <c r="AB89" s="3">
        <v>96.903999999999996</v>
      </c>
      <c r="AC89" s="3">
        <v>97.307000000000002</v>
      </c>
      <c r="AD89" s="3">
        <v>98.134</v>
      </c>
      <c r="AE89" s="3">
        <v>99.001999999999995</v>
      </c>
      <c r="AF89" s="3">
        <v>99.802999999999997</v>
      </c>
      <c r="AG89" s="3">
        <v>100.419</v>
      </c>
      <c r="AH89" s="3">
        <v>100.776</v>
      </c>
      <c r="AI89" s="3">
        <v>101.148</v>
      </c>
      <c r="AJ89" s="3">
        <v>101.785</v>
      </c>
      <c r="AK89" s="3">
        <v>102.524</v>
      </c>
      <c r="AL89" s="3">
        <v>102.78</v>
      </c>
      <c r="AM89" s="3">
        <v>103.434</v>
      </c>
      <c r="AN89" s="3">
        <v>104.184</v>
      </c>
      <c r="AO89" s="3">
        <v>104.771</v>
      </c>
      <c r="AP89" s="3">
        <v>105.55</v>
      </c>
      <c r="AQ89" s="3">
        <v>106.485</v>
      </c>
      <c r="AR89" s="3">
        <v>107.235</v>
      </c>
      <c r="AS89" s="3">
        <v>107.78</v>
      </c>
      <c r="AT89" s="3">
        <v>108.363</v>
      </c>
      <c r="AU89" s="3">
        <v>109.169</v>
      </c>
      <c r="AV89" s="3">
        <v>109.879</v>
      </c>
      <c r="AW89" s="3">
        <v>110.76600000000001</v>
      </c>
      <c r="AX89" s="3">
        <v>110.81</v>
      </c>
      <c r="AY89" s="3">
        <v>111.70699999999999</v>
      </c>
      <c r="AZ89" s="3">
        <v>112.346</v>
      </c>
      <c r="BA89" s="3">
        <v>112.901</v>
      </c>
      <c r="BB89" s="3">
        <v>113.41200000000001</v>
      </c>
      <c r="BC89" s="3">
        <v>114.822</v>
      </c>
      <c r="BD89" s="3">
        <v>114.979</v>
      </c>
      <c r="BE89" s="3">
        <v>115.917</v>
      </c>
      <c r="BF89" s="3">
        <v>116.61</v>
      </c>
      <c r="BG89" s="3">
        <v>117.68600000000001</v>
      </c>
      <c r="BH89" s="3">
        <v>118.392</v>
      </c>
      <c r="BI89" s="3">
        <v>118.776</v>
      </c>
      <c r="BJ89" s="3">
        <v>119.58799999999999</v>
      </c>
      <c r="BK89" s="3">
        <v>120.267</v>
      </c>
      <c r="BL89" s="3">
        <v>121.63</v>
      </c>
      <c r="BM89" s="3">
        <v>121.691</v>
      </c>
      <c r="BN89" s="3">
        <v>123.134</v>
      </c>
      <c r="BO89" s="3">
        <v>123.967</v>
      </c>
    </row>
    <row r="90" spans="1:67" x14ac:dyDescent="0.55000000000000004">
      <c r="A90" t="s">
        <v>168</v>
      </c>
      <c r="B90" t="s">
        <v>169</v>
      </c>
      <c r="C90" s="3">
        <v>83.855000000000004</v>
      </c>
      <c r="D90" s="3">
        <v>84.715999999999994</v>
      </c>
      <c r="E90" s="3">
        <v>85.753</v>
      </c>
      <c r="F90" s="3">
        <v>86.75</v>
      </c>
      <c r="G90" s="3">
        <v>87.361000000000004</v>
      </c>
      <c r="H90" s="3">
        <v>87.980999999999995</v>
      </c>
      <c r="I90" s="3">
        <v>88.802000000000007</v>
      </c>
      <c r="J90" s="3">
        <v>89.347999999999999</v>
      </c>
      <c r="K90" s="3">
        <v>90.447999999999993</v>
      </c>
      <c r="L90" s="3">
        <v>91.212000000000003</v>
      </c>
      <c r="M90" s="3">
        <v>91.328000000000003</v>
      </c>
      <c r="N90" s="3">
        <v>92.516000000000005</v>
      </c>
      <c r="O90" s="3">
        <v>93.265000000000001</v>
      </c>
      <c r="P90" s="3">
        <v>93.891000000000005</v>
      </c>
      <c r="Q90" s="3">
        <v>94.953999999999994</v>
      </c>
      <c r="R90" s="3">
        <v>95.058000000000007</v>
      </c>
      <c r="S90" s="3">
        <v>95.088999999999999</v>
      </c>
      <c r="T90" s="3">
        <v>94.823999999999998</v>
      </c>
      <c r="U90" s="3">
        <v>95.561000000000007</v>
      </c>
      <c r="V90" s="3">
        <v>95.534999999999997</v>
      </c>
      <c r="W90" s="3">
        <v>95.521000000000001</v>
      </c>
      <c r="X90" s="3">
        <v>95.962000000000003</v>
      </c>
      <c r="Y90" s="3">
        <v>96.441000000000003</v>
      </c>
      <c r="Z90" s="3">
        <v>96.328000000000003</v>
      </c>
      <c r="AA90" s="3">
        <v>97.091999999999999</v>
      </c>
      <c r="AB90" s="3">
        <v>97.441000000000003</v>
      </c>
      <c r="AC90" s="3">
        <v>97.709000000000003</v>
      </c>
      <c r="AD90" s="3">
        <v>97.914000000000001</v>
      </c>
      <c r="AE90" s="3">
        <v>98.941999999999993</v>
      </c>
      <c r="AF90" s="3">
        <v>99.751000000000005</v>
      </c>
      <c r="AG90" s="3">
        <v>100.54900000000001</v>
      </c>
      <c r="AH90" s="3">
        <v>100.758</v>
      </c>
      <c r="AI90" s="3">
        <v>100.824</v>
      </c>
      <c r="AJ90" s="3">
        <v>100.967</v>
      </c>
      <c r="AK90" s="3">
        <v>102.119</v>
      </c>
      <c r="AL90" s="3">
        <v>102.22</v>
      </c>
      <c r="AM90" s="3">
        <v>102.914</v>
      </c>
      <c r="AN90" s="3">
        <v>103.41200000000001</v>
      </c>
      <c r="AO90" s="3">
        <v>103.902</v>
      </c>
      <c r="AP90" s="3">
        <v>104.03100000000001</v>
      </c>
      <c r="AQ90" s="3">
        <v>105.578</v>
      </c>
      <c r="AR90" s="3">
        <v>106.744</v>
      </c>
      <c r="AS90" s="3">
        <v>107.041</v>
      </c>
      <c r="AT90" s="3">
        <v>107.426</v>
      </c>
      <c r="AU90" s="3">
        <v>108.4</v>
      </c>
      <c r="AV90" s="3">
        <v>108.96899999999999</v>
      </c>
      <c r="AW90" s="3">
        <v>110.55800000000001</v>
      </c>
      <c r="AX90" s="3">
        <v>109.5</v>
      </c>
      <c r="AY90" s="3">
        <v>111.251</v>
      </c>
      <c r="AZ90" s="3">
        <v>111.051</v>
      </c>
      <c r="BA90" s="3">
        <v>111.29600000000001</v>
      </c>
      <c r="BB90" s="3">
        <v>111.396</v>
      </c>
      <c r="BC90" s="3">
        <v>112.572</v>
      </c>
      <c r="BD90" s="3">
        <v>113.36199999999999</v>
      </c>
      <c r="BE90" s="3">
        <v>114.286</v>
      </c>
      <c r="BF90" s="3">
        <v>114.738</v>
      </c>
      <c r="BG90" s="3">
        <v>115.214</v>
      </c>
      <c r="BH90" s="3">
        <v>116.093</v>
      </c>
      <c r="BI90" s="3">
        <v>116.072</v>
      </c>
      <c r="BJ90" s="3">
        <v>117.503</v>
      </c>
      <c r="BK90" s="3">
        <v>118.15</v>
      </c>
      <c r="BL90" s="3">
        <v>120.28400000000001</v>
      </c>
      <c r="BM90" s="3">
        <v>120.13800000000001</v>
      </c>
      <c r="BN90" s="3">
        <v>119.926</v>
      </c>
      <c r="BO90" s="3">
        <v>117.726</v>
      </c>
    </row>
    <row r="91" spans="1:67" x14ac:dyDescent="0.55000000000000004">
      <c r="A91" t="s">
        <v>170</v>
      </c>
      <c r="B91" t="s">
        <v>171</v>
      </c>
      <c r="C91" s="3">
        <v>82.915999999999997</v>
      </c>
      <c r="D91" s="3">
        <v>84.012</v>
      </c>
      <c r="E91" s="3">
        <v>85.355999999999995</v>
      </c>
      <c r="F91" s="3">
        <v>85.763999999999996</v>
      </c>
      <c r="G91" s="3">
        <v>86.406000000000006</v>
      </c>
      <c r="H91" s="3">
        <v>87.058000000000007</v>
      </c>
      <c r="I91" s="3">
        <v>88.44</v>
      </c>
      <c r="J91" s="3">
        <v>89.34</v>
      </c>
      <c r="K91" s="3">
        <v>90.456999999999994</v>
      </c>
      <c r="L91" s="3">
        <v>91.335999999999999</v>
      </c>
      <c r="M91" s="3">
        <v>91.004999999999995</v>
      </c>
      <c r="N91" s="3">
        <v>92.421999999999997</v>
      </c>
      <c r="O91" s="3">
        <v>93.209000000000003</v>
      </c>
      <c r="P91" s="3">
        <v>93.879000000000005</v>
      </c>
      <c r="Q91" s="3">
        <v>95.088999999999999</v>
      </c>
      <c r="R91" s="3">
        <v>95.619</v>
      </c>
      <c r="S91" s="3">
        <v>95.97</v>
      </c>
      <c r="T91" s="3">
        <v>95.043999999999997</v>
      </c>
      <c r="U91" s="3">
        <v>96.293000000000006</v>
      </c>
      <c r="V91" s="3">
        <v>96.263999999999996</v>
      </c>
      <c r="W91" s="3">
        <v>96.286000000000001</v>
      </c>
      <c r="X91" s="3">
        <v>97.156000000000006</v>
      </c>
      <c r="Y91" s="3">
        <v>97.840999999999994</v>
      </c>
      <c r="Z91" s="3">
        <v>97.183000000000007</v>
      </c>
      <c r="AA91" s="3">
        <v>97.866</v>
      </c>
      <c r="AB91" s="3">
        <v>98.034000000000006</v>
      </c>
      <c r="AC91" s="3">
        <v>98.007000000000005</v>
      </c>
      <c r="AD91" s="3">
        <v>97.805999999999997</v>
      </c>
      <c r="AE91" s="3">
        <v>98.975999999999999</v>
      </c>
      <c r="AF91" s="3">
        <v>99.731999999999999</v>
      </c>
      <c r="AG91" s="3">
        <v>100.58</v>
      </c>
      <c r="AH91" s="3">
        <v>100.71299999999999</v>
      </c>
      <c r="AI91" s="3">
        <v>100.887</v>
      </c>
      <c r="AJ91" s="3">
        <v>100.887</v>
      </c>
      <c r="AK91" s="3">
        <v>102.36499999999999</v>
      </c>
      <c r="AL91" s="3">
        <v>102.32299999999999</v>
      </c>
      <c r="AM91" s="3">
        <v>103.211</v>
      </c>
      <c r="AN91" s="3">
        <v>103.54600000000001</v>
      </c>
      <c r="AO91" s="3">
        <v>104.023</v>
      </c>
      <c r="AP91" s="3">
        <v>104.014</v>
      </c>
      <c r="AQ91" s="3">
        <v>106.074</v>
      </c>
      <c r="AR91" s="3">
        <v>107.688</v>
      </c>
      <c r="AS91" s="3">
        <v>107.79</v>
      </c>
      <c r="AT91" s="3">
        <v>108.139</v>
      </c>
      <c r="AU91" s="3">
        <v>109.60299999999999</v>
      </c>
      <c r="AV91" s="3">
        <v>110.15</v>
      </c>
      <c r="AW91" s="3">
        <v>112.16500000000001</v>
      </c>
      <c r="AX91" s="3">
        <v>110.798</v>
      </c>
      <c r="AY91" s="3">
        <v>113.611</v>
      </c>
      <c r="AZ91" s="3">
        <v>112.898</v>
      </c>
      <c r="BA91" s="3">
        <v>113.117</v>
      </c>
      <c r="BB91" s="3">
        <v>112.63</v>
      </c>
      <c r="BC91" s="3">
        <v>114.089</v>
      </c>
      <c r="BD91" s="3">
        <v>114.88800000000001</v>
      </c>
      <c r="BE91" s="3">
        <v>115.867</v>
      </c>
      <c r="BF91" s="3">
        <v>115.745</v>
      </c>
      <c r="BG91" s="3">
        <v>115.833</v>
      </c>
      <c r="BH91" s="3">
        <v>117.24</v>
      </c>
      <c r="BI91" s="3">
        <v>116.938</v>
      </c>
      <c r="BJ91" s="3">
        <v>118.709</v>
      </c>
      <c r="BK91" s="3">
        <v>119.566</v>
      </c>
      <c r="BL91" s="3">
        <v>122.658</v>
      </c>
      <c r="BM91" s="3">
        <v>122.992</v>
      </c>
      <c r="BN91" s="3">
        <v>121.307</v>
      </c>
      <c r="BO91" s="3">
        <v>115.61199999999999</v>
      </c>
    </row>
    <row r="92" spans="1:67" x14ac:dyDescent="0.55000000000000004">
      <c r="A92" t="s">
        <v>172</v>
      </c>
      <c r="B92" t="s">
        <v>173</v>
      </c>
      <c r="C92" s="3">
        <v>84.888999999999996</v>
      </c>
      <c r="D92" s="3">
        <v>85.483999999999995</v>
      </c>
      <c r="E92" s="3">
        <v>86.168999999999997</v>
      </c>
      <c r="F92" s="3">
        <v>87.834000000000003</v>
      </c>
      <c r="G92" s="3">
        <v>88.406000000000006</v>
      </c>
      <c r="H92" s="3">
        <v>88.988</v>
      </c>
      <c r="I92" s="3">
        <v>89.183000000000007</v>
      </c>
      <c r="J92" s="3">
        <v>89.340999999999994</v>
      </c>
      <c r="K92" s="3">
        <v>90.421999999999997</v>
      </c>
      <c r="L92" s="3">
        <v>91.058000000000007</v>
      </c>
      <c r="M92" s="3">
        <v>91.667000000000002</v>
      </c>
      <c r="N92" s="3">
        <v>92.605000000000004</v>
      </c>
      <c r="O92" s="3">
        <v>93.311999999999998</v>
      </c>
      <c r="P92" s="3">
        <v>93.888999999999996</v>
      </c>
      <c r="Q92" s="3">
        <v>94.79</v>
      </c>
      <c r="R92" s="3">
        <v>94.403000000000006</v>
      </c>
      <c r="S92" s="3">
        <v>94.061000000000007</v>
      </c>
      <c r="T92" s="3">
        <v>94.566999999999993</v>
      </c>
      <c r="U92" s="3">
        <v>94.691999999999993</v>
      </c>
      <c r="V92" s="3">
        <v>94.674000000000007</v>
      </c>
      <c r="W92" s="3">
        <v>94.616</v>
      </c>
      <c r="X92" s="3">
        <v>94.555999999999997</v>
      </c>
      <c r="Y92" s="3">
        <v>94.793000000000006</v>
      </c>
      <c r="Z92" s="3">
        <v>95.325000000000003</v>
      </c>
      <c r="AA92" s="3">
        <v>96.18</v>
      </c>
      <c r="AB92" s="3">
        <v>96.733000000000004</v>
      </c>
      <c r="AC92" s="3">
        <v>97.347999999999999</v>
      </c>
      <c r="AD92" s="3">
        <v>98.042000000000002</v>
      </c>
      <c r="AE92" s="3">
        <v>98.902000000000001</v>
      </c>
      <c r="AF92" s="3">
        <v>99.772999999999996</v>
      </c>
      <c r="AG92" s="3">
        <v>100.512</v>
      </c>
      <c r="AH92" s="3">
        <v>100.812</v>
      </c>
      <c r="AI92" s="3">
        <v>100.746</v>
      </c>
      <c r="AJ92" s="3">
        <v>101.05800000000001</v>
      </c>
      <c r="AK92" s="3">
        <v>101.82599999999999</v>
      </c>
      <c r="AL92" s="3">
        <v>102.1</v>
      </c>
      <c r="AM92" s="3">
        <v>102.551</v>
      </c>
      <c r="AN92" s="3">
        <v>103.255</v>
      </c>
      <c r="AO92" s="3">
        <v>103.758</v>
      </c>
      <c r="AP92" s="3">
        <v>104.048</v>
      </c>
      <c r="AQ92" s="3">
        <v>104.97799999999999</v>
      </c>
      <c r="AR92" s="3">
        <v>105.59099999999999</v>
      </c>
      <c r="AS92" s="3">
        <v>106.124</v>
      </c>
      <c r="AT92" s="3">
        <v>106.55</v>
      </c>
      <c r="AU92" s="3">
        <v>106.93300000000001</v>
      </c>
      <c r="AV92" s="3">
        <v>107.526</v>
      </c>
      <c r="AW92" s="3">
        <v>108.604</v>
      </c>
      <c r="AX92" s="3">
        <v>107.92400000000001</v>
      </c>
      <c r="AY92" s="3">
        <v>108.401</v>
      </c>
      <c r="AZ92" s="3">
        <v>108.815</v>
      </c>
      <c r="BA92" s="3">
        <v>109.092</v>
      </c>
      <c r="BB92" s="3">
        <v>109.88800000000001</v>
      </c>
      <c r="BC92" s="3">
        <v>110.73</v>
      </c>
      <c r="BD92" s="3">
        <v>111.506</v>
      </c>
      <c r="BE92" s="3">
        <v>112.36199999999999</v>
      </c>
      <c r="BF92" s="3">
        <v>113.50700000000001</v>
      </c>
      <c r="BG92" s="3">
        <v>114.459</v>
      </c>
      <c r="BH92" s="3">
        <v>114.69499999999999</v>
      </c>
      <c r="BI92" s="3">
        <v>115.011</v>
      </c>
      <c r="BJ92" s="3">
        <v>116.03100000000001</v>
      </c>
      <c r="BK92" s="3">
        <v>116.429</v>
      </c>
      <c r="BL92" s="3">
        <v>117.52</v>
      </c>
      <c r="BM92" s="3">
        <v>116.946</v>
      </c>
      <c r="BN92" s="3">
        <v>117.834</v>
      </c>
      <c r="BO92" s="3">
        <v>118.542</v>
      </c>
    </row>
    <row r="93" spans="1:67" x14ac:dyDescent="0.55000000000000004">
      <c r="A93" t="s">
        <v>174</v>
      </c>
      <c r="B93" t="s">
        <v>175</v>
      </c>
      <c r="C93" s="3">
        <v>80.781999999999996</v>
      </c>
      <c r="D93" s="3">
        <v>81.572000000000003</v>
      </c>
      <c r="E93" s="3">
        <v>82.311000000000007</v>
      </c>
      <c r="F93" s="3">
        <v>82.994</v>
      </c>
      <c r="G93" s="3">
        <v>83.671999999999997</v>
      </c>
      <c r="H93" s="3">
        <v>84.418999999999997</v>
      </c>
      <c r="I93" s="3">
        <v>85.055999999999997</v>
      </c>
      <c r="J93" s="3">
        <v>85.775999999999996</v>
      </c>
      <c r="K93" s="3">
        <v>86.614000000000004</v>
      </c>
      <c r="L93" s="3">
        <v>87.524000000000001</v>
      </c>
      <c r="M93" s="3">
        <v>88.715999999999994</v>
      </c>
      <c r="N93" s="3">
        <v>89.655000000000001</v>
      </c>
      <c r="O93" s="3">
        <v>90.632000000000005</v>
      </c>
      <c r="P93" s="3">
        <v>91.459000000000003</v>
      </c>
      <c r="Q93" s="3">
        <v>92.718999999999994</v>
      </c>
      <c r="R93" s="3">
        <v>93.367999999999995</v>
      </c>
      <c r="S93" s="3">
        <v>93.66</v>
      </c>
      <c r="T93" s="3">
        <v>94.123000000000005</v>
      </c>
      <c r="U93" s="3">
        <v>94.43</v>
      </c>
      <c r="V93" s="3">
        <v>94.721999999999994</v>
      </c>
      <c r="W93" s="3">
        <v>94.9</v>
      </c>
      <c r="X93" s="3">
        <v>95.147000000000006</v>
      </c>
      <c r="Y93" s="3">
        <v>95.251999999999995</v>
      </c>
      <c r="Z93" s="3">
        <v>95.894999999999996</v>
      </c>
      <c r="AA93" s="3">
        <v>96.147999999999996</v>
      </c>
      <c r="AB93" s="3">
        <v>96.733000000000004</v>
      </c>
      <c r="AC93" s="3">
        <v>97.179000000000002</v>
      </c>
      <c r="AD93" s="3">
        <v>98.203000000000003</v>
      </c>
      <c r="AE93" s="3">
        <v>99.021000000000001</v>
      </c>
      <c r="AF93" s="3">
        <v>99.82</v>
      </c>
      <c r="AG93" s="3">
        <v>100.377</v>
      </c>
      <c r="AH93" s="3">
        <v>100.78100000000001</v>
      </c>
      <c r="AI93" s="3">
        <v>101.251</v>
      </c>
      <c r="AJ93" s="3">
        <v>102.045</v>
      </c>
      <c r="AK93" s="3">
        <v>102.654</v>
      </c>
      <c r="AL93" s="3">
        <v>102.959</v>
      </c>
      <c r="AM93" s="3">
        <v>103.6</v>
      </c>
      <c r="AN93" s="3">
        <v>104.431</v>
      </c>
      <c r="AO93" s="3">
        <v>105.048</v>
      </c>
      <c r="AP93" s="3">
        <v>106.03</v>
      </c>
      <c r="AQ93" s="3">
        <v>106.774</v>
      </c>
      <c r="AR93" s="3">
        <v>107.395</v>
      </c>
      <c r="AS93" s="3">
        <v>108.01600000000001</v>
      </c>
      <c r="AT93" s="3">
        <v>108.66</v>
      </c>
      <c r="AU93" s="3">
        <v>109.414</v>
      </c>
      <c r="AV93" s="3">
        <v>110.166</v>
      </c>
      <c r="AW93" s="3">
        <v>110.839</v>
      </c>
      <c r="AX93" s="3">
        <v>111.226</v>
      </c>
      <c r="AY93" s="3">
        <v>111.852</v>
      </c>
      <c r="AZ93" s="3">
        <v>112.755</v>
      </c>
      <c r="BA93" s="3">
        <v>113.41</v>
      </c>
      <c r="BB93" s="3">
        <v>114.053</v>
      </c>
      <c r="BC93" s="3">
        <v>115.539</v>
      </c>
      <c r="BD93" s="3">
        <v>115.49299999999999</v>
      </c>
      <c r="BE93" s="3">
        <v>116.435</v>
      </c>
      <c r="BF93" s="3">
        <v>117.205</v>
      </c>
      <c r="BG93" s="3">
        <v>118.476</v>
      </c>
      <c r="BH93" s="3">
        <v>119.125</v>
      </c>
      <c r="BI93" s="3">
        <v>119.63800000000001</v>
      </c>
      <c r="BJ93" s="3">
        <v>120.252</v>
      </c>
      <c r="BK93" s="3">
        <v>120.941</v>
      </c>
      <c r="BL93" s="3">
        <v>122.066</v>
      </c>
      <c r="BM93" s="3">
        <v>122.173</v>
      </c>
      <c r="BN93" s="3">
        <v>124.003</v>
      </c>
      <c r="BO93" s="3">
        <v>125.592</v>
      </c>
    </row>
    <row r="94" spans="1:67" x14ac:dyDescent="0.55000000000000004">
      <c r="A94" t="s">
        <v>176</v>
      </c>
      <c r="B94" t="s">
        <v>177</v>
      </c>
      <c r="C94" s="3">
        <v>83.822999999999993</v>
      </c>
      <c r="D94" s="3">
        <v>85.13</v>
      </c>
      <c r="E94" s="3">
        <v>86.144000000000005</v>
      </c>
      <c r="F94" s="3">
        <v>86.887</v>
      </c>
      <c r="G94" s="3">
        <v>87.462000000000003</v>
      </c>
      <c r="H94" s="3">
        <v>88.335999999999999</v>
      </c>
      <c r="I94" s="3">
        <v>88.876000000000005</v>
      </c>
      <c r="J94" s="3">
        <v>90.106999999999999</v>
      </c>
      <c r="K94" s="3">
        <v>90.835999999999999</v>
      </c>
      <c r="L94" s="3">
        <v>92.126999999999995</v>
      </c>
      <c r="M94" s="3">
        <v>93.673000000000002</v>
      </c>
      <c r="N94" s="3">
        <v>94.814999999999998</v>
      </c>
      <c r="O94" s="3">
        <v>95.8</v>
      </c>
      <c r="P94" s="3">
        <v>95.978999999999999</v>
      </c>
      <c r="Q94" s="3">
        <v>96.893000000000001</v>
      </c>
      <c r="R94" s="3">
        <v>96.012</v>
      </c>
      <c r="S94" s="3">
        <v>94.91</v>
      </c>
      <c r="T94" s="3">
        <v>95.251000000000005</v>
      </c>
      <c r="U94" s="3">
        <v>95.316999999999993</v>
      </c>
      <c r="V94" s="3">
        <v>94.8</v>
      </c>
      <c r="W94" s="3">
        <v>95.215999999999994</v>
      </c>
      <c r="X94" s="3">
        <v>95.129000000000005</v>
      </c>
      <c r="Y94" s="3">
        <v>94.391999999999996</v>
      </c>
      <c r="Z94" s="3">
        <v>95.941999999999993</v>
      </c>
      <c r="AA94" s="3">
        <v>96.536000000000001</v>
      </c>
      <c r="AB94" s="3">
        <v>96.647999999999996</v>
      </c>
      <c r="AC94" s="3">
        <v>96.605999999999995</v>
      </c>
      <c r="AD94" s="3">
        <v>98.926000000000002</v>
      </c>
      <c r="AE94" s="3">
        <v>99.722999999999999</v>
      </c>
      <c r="AF94" s="3">
        <v>100.03</v>
      </c>
      <c r="AG94" s="3">
        <v>99.924000000000007</v>
      </c>
      <c r="AH94" s="3">
        <v>100.324</v>
      </c>
      <c r="AI94" s="3">
        <v>101.137</v>
      </c>
      <c r="AJ94" s="3">
        <v>102.086</v>
      </c>
      <c r="AK94" s="3">
        <v>102.767</v>
      </c>
      <c r="AL94" s="3">
        <v>102.536</v>
      </c>
      <c r="AM94" s="3">
        <v>103.77800000000001</v>
      </c>
      <c r="AN94" s="3">
        <v>104.821</v>
      </c>
      <c r="AO94" s="3">
        <v>105.21</v>
      </c>
      <c r="AP94" s="3">
        <v>106.334</v>
      </c>
      <c r="AQ94" s="3">
        <v>106.61</v>
      </c>
      <c r="AR94" s="3">
        <v>106.78700000000001</v>
      </c>
      <c r="AS94" s="3">
        <v>107.43300000000001</v>
      </c>
      <c r="AT94" s="3">
        <v>107.679</v>
      </c>
      <c r="AU94" s="3">
        <v>108.533</v>
      </c>
      <c r="AV94" s="3">
        <v>109.30800000000001</v>
      </c>
      <c r="AW94" s="3">
        <v>110.196</v>
      </c>
      <c r="AX94" s="3">
        <v>110.242</v>
      </c>
      <c r="AY94" s="3">
        <v>110.492</v>
      </c>
      <c r="AZ94" s="3">
        <v>111.98099999999999</v>
      </c>
      <c r="BA94" s="3">
        <v>112.523</v>
      </c>
      <c r="BB94" s="3">
        <v>113.10599999999999</v>
      </c>
      <c r="BC94" s="3">
        <v>116.167</v>
      </c>
      <c r="BD94" s="3">
        <v>114.03700000000001</v>
      </c>
      <c r="BE94" s="3">
        <v>116.004</v>
      </c>
      <c r="BF94" s="3">
        <v>117.004</v>
      </c>
      <c r="BG94" s="3">
        <v>118.503</v>
      </c>
      <c r="BH94" s="3">
        <v>118.66500000000001</v>
      </c>
      <c r="BI94" s="3">
        <v>118.712</v>
      </c>
      <c r="BJ94" s="3">
        <v>119.301</v>
      </c>
      <c r="BK94" s="3">
        <v>118.20099999999999</v>
      </c>
      <c r="BL94" s="3">
        <v>114.71599999999999</v>
      </c>
      <c r="BM94" s="3">
        <v>109.512</v>
      </c>
      <c r="BN94" s="3">
        <v>112.363</v>
      </c>
      <c r="BO94" s="3">
        <v>115.327</v>
      </c>
    </row>
    <row r="95" spans="1:67" x14ac:dyDescent="0.55000000000000004">
      <c r="A95" t="s">
        <v>178</v>
      </c>
      <c r="B95" t="s">
        <v>179</v>
      </c>
      <c r="C95" s="3">
        <v>79.739999999999995</v>
      </c>
      <c r="D95" s="3">
        <v>80.349000000000004</v>
      </c>
      <c r="E95" s="3">
        <v>80.992999999999995</v>
      </c>
      <c r="F95" s="3">
        <v>81.655000000000001</v>
      </c>
      <c r="G95" s="3">
        <v>82.369</v>
      </c>
      <c r="H95" s="3">
        <v>83.070999999999998</v>
      </c>
      <c r="I95" s="3">
        <v>83.741</v>
      </c>
      <c r="J95" s="3">
        <v>84.284999999999997</v>
      </c>
      <c r="K95" s="3">
        <v>85.16</v>
      </c>
      <c r="L95" s="3">
        <v>85.938000000000002</v>
      </c>
      <c r="M95" s="3">
        <v>87.009</v>
      </c>
      <c r="N95" s="3">
        <v>87.876000000000005</v>
      </c>
      <c r="O95" s="3">
        <v>88.847999999999999</v>
      </c>
      <c r="P95" s="3">
        <v>89.902000000000001</v>
      </c>
      <c r="Q95" s="3">
        <v>91.281999999999996</v>
      </c>
      <c r="R95" s="3">
        <v>92.466999999999999</v>
      </c>
      <c r="S95" s="3">
        <v>93.238</v>
      </c>
      <c r="T95" s="3">
        <v>93.74</v>
      </c>
      <c r="U95" s="3">
        <v>94.126000000000005</v>
      </c>
      <c r="V95" s="3">
        <v>94.694999999999993</v>
      </c>
      <c r="W95" s="3">
        <v>94.792000000000002</v>
      </c>
      <c r="X95" s="3">
        <v>95.152000000000001</v>
      </c>
      <c r="Y95" s="3">
        <v>95.543999999999997</v>
      </c>
      <c r="Z95" s="3">
        <v>95.879000000000005</v>
      </c>
      <c r="AA95" s="3">
        <v>96.016000000000005</v>
      </c>
      <c r="AB95" s="3">
        <v>96.762</v>
      </c>
      <c r="AC95" s="3">
        <v>97.376000000000005</v>
      </c>
      <c r="AD95" s="3">
        <v>97.953000000000003</v>
      </c>
      <c r="AE95" s="3">
        <v>98.777000000000001</v>
      </c>
      <c r="AF95" s="3">
        <v>99.745000000000005</v>
      </c>
      <c r="AG95" s="3">
        <v>100.536</v>
      </c>
      <c r="AH95" s="3">
        <v>100.94199999999999</v>
      </c>
      <c r="AI95" s="3">
        <v>101.29</v>
      </c>
      <c r="AJ95" s="3">
        <v>102.029</v>
      </c>
      <c r="AK95" s="3">
        <v>102.613</v>
      </c>
      <c r="AL95" s="3">
        <v>103.111</v>
      </c>
      <c r="AM95" s="3">
        <v>103.53700000000001</v>
      </c>
      <c r="AN95" s="3">
        <v>104.291</v>
      </c>
      <c r="AO95" s="3">
        <v>104.99</v>
      </c>
      <c r="AP95" s="3">
        <v>105.922</v>
      </c>
      <c r="AQ95" s="3">
        <v>106.83199999999999</v>
      </c>
      <c r="AR95" s="3">
        <v>107.611</v>
      </c>
      <c r="AS95" s="3">
        <v>108.223</v>
      </c>
      <c r="AT95" s="3">
        <v>109.00700000000001</v>
      </c>
      <c r="AU95" s="3">
        <v>109.726</v>
      </c>
      <c r="AV95" s="3">
        <v>110.47</v>
      </c>
      <c r="AW95" s="3">
        <v>111.06699999999999</v>
      </c>
      <c r="AX95" s="3">
        <v>111.574</v>
      </c>
      <c r="AY95" s="3">
        <v>112.33</v>
      </c>
      <c r="AZ95" s="3">
        <v>113.03100000000001</v>
      </c>
      <c r="BA95" s="3">
        <v>113.723</v>
      </c>
      <c r="BB95" s="3">
        <v>114.386</v>
      </c>
      <c r="BC95" s="3">
        <v>115.351</v>
      </c>
      <c r="BD95" s="3">
        <v>115.994</v>
      </c>
      <c r="BE95" s="3">
        <v>116.59699999999999</v>
      </c>
      <c r="BF95" s="3">
        <v>117.29</v>
      </c>
      <c r="BG95" s="3">
        <v>118.485</v>
      </c>
      <c r="BH95" s="3">
        <v>119.297</v>
      </c>
      <c r="BI95" s="3">
        <v>119.964</v>
      </c>
      <c r="BJ95" s="3">
        <v>120.587</v>
      </c>
      <c r="BK95" s="3">
        <v>121.848</v>
      </c>
      <c r="BL95" s="3">
        <v>124.081</v>
      </c>
      <c r="BM95" s="3">
        <v>125.333</v>
      </c>
      <c r="BN95" s="3">
        <v>126.902</v>
      </c>
      <c r="BO95" s="3">
        <v>128.143</v>
      </c>
    </row>
    <row r="96" spans="1:67" x14ac:dyDescent="0.55000000000000004">
      <c r="A96" t="s">
        <v>180</v>
      </c>
      <c r="B96" t="s">
        <v>181</v>
      </c>
      <c r="C96" s="3">
        <v>81.103999999999999</v>
      </c>
      <c r="D96" s="3">
        <v>81.769000000000005</v>
      </c>
      <c r="E96" s="3">
        <v>82.45</v>
      </c>
      <c r="F96" s="3">
        <v>83.344999999999999</v>
      </c>
      <c r="G96" s="3">
        <v>84.070999999999998</v>
      </c>
      <c r="H96" s="3">
        <v>85.034999999999997</v>
      </c>
      <c r="I96" s="3">
        <v>85.728999999999999</v>
      </c>
      <c r="J96" s="3">
        <v>86.468000000000004</v>
      </c>
      <c r="K96" s="3">
        <v>87.287999999999997</v>
      </c>
      <c r="L96" s="3">
        <v>87.813999999999993</v>
      </c>
      <c r="M96" s="3">
        <v>88.564999999999998</v>
      </c>
      <c r="N96" s="3">
        <v>89.212999999999994</v>
      </c>
      <c r="O96" s="3">
        <v>90.052999999999997</v>
      </c>
      <c r="P96" s="3">
        <v>91.019000000000005</v>
      </c>
      <c r="Q96" s="3">
        <v>91.875</v>
      </c>
      <c r="R96" s="3">
        <v>92.316000000000003</v>
      </c>
      <c r="S96" s="3">
        <v>92.712000000000003</v>
      </c>
      <c r="T96" s="3">
        <v>93.129000000000005</v>
      </c>
      <c r="U96" s="3">
        <v>93.745999999999995</v>
      </c>
      <c r="V96" s="3">
        <v>94.474999999999994</v>
      </c>
      <c r="W96" s="3">
        <v>94.885999999999996</v>
      </c>
      <c r="X96" s="3">
        <v>95.236999999999995</v>
      </c>
      <c r="Y96" s="3">
        <v>95.51</v>
      </c>
      <c r="Z96" s="3">
        <v>96.099000000000004</v>
      </c>
      <c r="AA96" s="3">
        <v>96.753</v>
      </c>
      <c r="AB96" s="3">
        <v>97.551000000000002</v>
      </c>
      <c r="AC96" s="3">
        <v>98.132999999999996</v>
      </c>
      <c r="AD96" s="3">
        <v>98.620999999999995</v>
      </c>
      <c r="AE96" s="3">
        <v>99.231999999999999</v>
      </c>
      <c r="AF96" s="3">
        <v>99.784000000000006</v>
      </c>
      <c r="AG96" s="3">
        <v>100.20399999999999</v>
      </c>
      <c r="AH96" s="3">
        <v>100.78</v>
      </c>
      <c r="AI96" s="3">
        <v>101.648</v>
      </c>
      <c r="AJ96" s="3">
        <v>102.22499999999999</v>
      </c>
      <c r="AK96" s="3">
        <v>102.733</v>
      </c>
      <c r="AL96" s="3">
        <v>103.405</v>
      </c>
      <c r="AM96" s="3">
        <v>104.02800000000001</v>
      </c>
      <c r="AN96" s="3">
        <v>104.533</v>
      </c>
      <c r="AO96" s="3">
        <v>105.07299999999999</v>
      </c>
      <c r="AP96" s="3">
        <v>105.65900000000001</v>
      </c>
      <c r="AQ96" s="3">
        <v>106.18600000000001</v>
      </c>
      <c r="AR96" s="3">
        <v>106.852</v>
      </c>
      <c r="AS96" s="3">
        <v>107.35299999999999</v>
      </c>
      <c r="AT96" s="3">
        <v>107.703</v>
      </c>
      <c r="AU96" s="3">
        <v>108.27200000000001</v>
      </c>
      <c r="AV96" s="3">
        <v>108.874</v>
      </c>
      <c r="AW96" s="3">
        <v>109.389</v>
      </c>
      <c r="AX96" s="3">
        <v>110.04300000000001</v>
      </c>
      <c r="AY96" s="3">
        <v>110.815</v>
      </c>
      <c r="AZ96" s="3">
        <v>111.458</v>
      </c>
      <c r="BA96" s="3">
        <v>111.961</v>
      </c>
      <c r="BB96" s="3">
        <v>112.548</v>
      </c>
      <c r="BC96" s="3">
        <v>113.333</v>
      </c>
      <c r="BD96" s="3">
        <v>113.985</v>
      </c>
      <c r="BE96" s="3">
        <v>114.79600000000001</v>
      </c>
      <c r="BF96" s="3">
        <v>115.63200000000001</v>
      </c>
      <c r="BG96" s="3">
        <v>116.53400000000001</v>
      </c>
      <c r="BH96" s="3">
        <v>117.687</v>
      </c>
      <c r="BI96" s="3">
        <v>118.47199999999999</v>
      </c>
      <c r="BJ96" s="3">
        <v>119.26300000000001</v>
      </c>
      <c r="BK96" s="3">
        <v>120.51300000000001</v>
      </c>
      <c r="BL96" s="3">
        <v>120.864</v>
      </c>
      <c r="BM96" s="3">
        <v>122.06100000000001</v>
      </c>
      <c r="BN96" s="3">
        <v>123.08499999999999</v>
      </c>
      <c r="BO96" s="3">
        <v>124.67400000000001</v>
      </c>
    </row>
    <row r="97" spans="1:67" x14ac:dyDescent="0.55000000000000004">
      <c r="A97" t="s">
        <v>182</v>
      </c>
      <c r="B97" t="s">
        <v>183</v>
      </c>
      <c r="C97" s="3">
        <v>80.049000000000007</v>
      </c>
      <c r="D97" s="3">
        <v>80.903000000000006</v>
      </c>
      <c r="E97" s="3">
        <v>82.043999999999997</v>
      </c>
      <c r="F97" s="3">
        <v>83.149000000000001</v>
      </c>
      <c r="G97" s="3">
        <v>83.924999999999997</v>
      </c>
      <c r="H97" s="3">
        <v>84.766000000000005</v>
      </c>
      <c r="I97" s="3">
        <v>85.545000000000002</v>
      </c>
      <c r="J97" s="3">
        <v>86.111000000000004</v>
      </c>
      <c r="K97" s="3">
        <v>87.263000000000005</v>
      </c>
      <c r="L97" s="3">
        <v>88.212999999999994</v>
      </c>
      <c r="M97" s="3">
        <v>89.081999999999994</v>
      </c>
      <c r="N97" s="3">
        <v>90.231999999999999</v>
      </c>
      <c r="O97" s="3">
        <v>91.438999999999993</v>
      </c>
      <c r="P97" s="3">
        <v>92.745000000000005</v>
      </c>
      <c r="Q97" s="3">
        <v>93.79</v>
      </c>
      <c r="R97" s="3">
        <v>92.787000000000006</v>
      </c>
      <c r="S97" s="3">
        <v>91.777000000000001</v>
      </c>
      <c r="T97" s="3">
        <v>92.03</v>
      </c>
      <c r="U97" s="3">
        <v>92.662999999999997</v>
      </c>
      <c r="V97" s="3">
        <v>93.597999999999999</v>
      </c>
      <c r="W97" s="3">
        <v>94.522999999999996</v>
      </c>
      <c r="X97" s="3">
        <v>95.150999999999996</v>
      </c>
      <c r="Y97" s="3">
        <v>95.638999999999996</v>
      </c>
      <c r="Z97" s="3">
        <v>96.429000000000002</v>
      </c>
      <c r="AA97" s="3">
        <v>97.430999999999997</v>
      </c>
      <c r="AB97" s="3">
        <v>98.495999999999995</v>
      </c>
      <c r="AC97" s="3">
        <v>98.975999999999999</v>
      </c>
      <c r="AD97" s="3">
        <v>98.744</v>
      </c>
      <c r="AE97" s="3">
        <v>99.44</v>
      </c>
      <c r="AF97" s="3">
        <v>99.57</v>
      </c>
      <c r="AG97" s="3">
        <v>100.05200000000001</v>
      </c>
      <c r="AH97" s="3">
        <v>100.938</v>
      </c>
      <c r="AI97" s="3">
        <v>101.68899999999999</v>
      </c>
      <c r="AJ97" s="3">
        <v>102.11499999999999</v>
      </c>
      <c r="AK97" s="3">
        <v>102.736</v>
      </c>
      <c r="AL97" s="3">
        <v>103.755</v>
      </c>
      <c r="AM97" s="3">
        <v>104.59699999999999</v>
      </c>
      <c r="AN97" s="3">
        <v>104.783</v>
      </c>
      <c r="AO97" s="3">
        <v>105.22499999999999</v>
      </c>
      <c r="AP97" s="3">
        <v>105.3</v>
      </c>
      <c r="AQ97" s="3">
        <v>104.833</v>
      </c>
      <c r="AR97" s="3">
        <v>105.2</v>
      </c>
      <c r="AS97" s="3">
        <v>105.392</v>
      </c>
      <c r="AT97" s="3">
        <v>105.10599999999999</v>
      </c>
      <c r="AU97" s="3">
        <v>104.645</v>
      </c>
      <c r="AV97" s="3">
        <v>105.274</v>
      </c>
      <c r="AW97" s="3">
        <v>105.77800000000001</v>
      </c>
      <c r="AX97" s="3">
        <v>106.328</v>
      </c>
      <c r="AY97" s="3">
        <v>107.13800000000001</v>
      </c>
      <c r="AZ97" s="3">
        <v>107.496</v>
      </c>
      <c r="BA97" s="3">
        <v>108.172</v>
      </c>
      <c r="BB97" s="3">
        <v>109.35599999999999</v>
      </c>
      <c r="BC97" s="3">
        <v>110.595</v>
      </c>
      <c r="BD97" s="3">
        <v>111.467</v>
      </c>
      <c r="BE97" s="3">
        <v>112.434</v>
      </c>
      <c r="BF97" s="3">
        <v>113.241</v>
      </c>
      <c r="BG97" s="3">
        <v>113.60899999999999</v>
      </c>
      <c r="BH97" s="3">
        <v>113.80500000000001</v>
      </c>
      <c r="BI97" s="3">
        <v>114.25</v>
      </c>
      <c r="BJ97" s="3">
        <v>114.601</v>
      </c>
      <c r="BK97" s="3">
        <v>114.946</v>
      </c>
      <c r="BL97" s="3">
        <v>114.515</v>
      </c>
      <c r="BM97" s="3">
        <v>115.377</v>
      </c>
      <c r="BN97" s="3">
        <v>116.182</v>
      </c>
      <c r="BO97" s="3">
        <v>118.40600000000001</v>
      </c>
    </row>
    <row r="98" spans="1:67" x14ac:dyDescent="0.55000000000000004">
      <c r="A98" t="s">
        <v>184</v>
      </c>
      <c r="B98" t="s">
        <v>185</v>
      </c>
      <c r="C98" s="3">
        <v>82.97</v>
      </c>
      <c r="D98" s="3">
        <v>83.716999999999999</v>
      </c>
      <c r="E98" s="3">
        <v>84.65</v>
      </c>
      <c r="F98" s="3">
        <v>85.290999999999997</v>
      </c>
      <c r="G98" s="3">
        <v>86.504000000000005</v>
      </c>
      <c r="H98" s="3">
        <v>87.14</v>
      </c>
      <c r="I98" s="3">
        <v>87.784999999999997</v>
      </c>
      <c r="J98" s="3">
        <v>88.253</v>
      </c>
      <c r="K98" s="3">
        <v>89.022999999999996</v>
      </c>
      <c r="L98" s="3">
        <v>90.102000000000004</v>
      </c>
      <c r="M98" s="3">
        <v>90.849000000000004</v>
      </c>
      <c r="N98" s="3">
        <v>91.625</v>
      </c>
      <c r="O98" s="3">
        <v>92.340999999999994</v>
      </c>
      <c r="P98" s="3">
        <v>93.408000000000001</v>
      </c>
      <c r="Q98" s="3">
        <v>94.194000000000003</v>
      </c>
      <c r="R98" s="3">
        <v>93.744</v>
      </c>
      <c r="S98" s="3">
        <v>93.063000000000002</v>
      </c>
      <c r="T98" s="3">
        <v>93.257999999999996</v>
      </c>
      <c r="U98" s="3">
        <v>93.747</v>
      </c>
      <c r="V98" s="3">
        <v>94.593000000000004</v>
      </c>
      <c r="W98" s="3">
        <v>95.295000000000002</v>
      </c>
      <c r="X98" s="3">
        <v>96.061000000000007</v>
      </c>
      <c r="Y98" s="3">
        <v>96.441000000000003</v>
      </c>
      <c r="Z98" s="3">
        <v>97.241</v>
      </c>
      <c r="AA98" s="3">
        <v>98.102999999999994</v>
      </c>
      <c r="AB98" s="3">
        <v>99.11</v>
      </c>
      <c r="AC98" s="3">
        <v>99.506</v>
      </c>
      <c r="AD98" s="3">
        <v>99.457999999999998</v>
      </c>
      <c r="AE98" s="3">
        <v>99.75</v>
      </c>
      <c r="AF98" s="3">
        <v>99.917000000000002</v>
      </c>
      <c r="AG98" s="3">
        <v>100.04300000000001</v>
      </c>
      <c r="AH98" s="3">
        <v>100.29</v>
      </c>
      <c r="AI98" s="3">
        <v>100.363</v>
      </c>
      <c r="AJ98" s="3">
        <v>100.521</v>
      </c>
      <c r="AK98" s="3">
        <v>100.82899999999999</v>
      </c>
      <c r="AL98" s="3">
        <v>102.44499999999999</v>
      </c>
      <c r="AM98" s="3">
        <v>102.26300000000001</v>
      </c>
      <c r="AN98" s="3">
        <v>102.857</v>
      </c>
      <c r="AO98" s="3">
        <v>103.42700000000001</v>
      </c>
      <c r="AP98" s="3">
        <v>103.624</v>
      </c>
      <c r="AQ98" s="3">
        <v>103.33199999999999</v>
      </c>
      <c r="AR98" s="3">
        <v>103.679</v>
      </c>
      <c r="AS98" s="3">
        <v>103.92700000000001</v>
      </c>
      <c r="AT98" s="3">
        <v>103.899</v>
      </c>
      <c r="AU98" s="3">
        <v>103.669</v>
      </c>
      <c r="AV98" s="3">
        <v>103.997</v>
      </c>
      <c r="AW98" s="3">
        <v>104.459</v>
      </c>
      <c r="AX98" s="3">
        <v>104.988</v>
      </c>
      <c r="AY98" s="3">
        <v>105.696</v>
      </c>
      <c r="AZ98" s="3">
        <v>106.157</v>
      </c>
      <c r="BA98" s="3">
        <v>106.7</v>
      </c>
      <c r="BB98" s="3">
        <v>107.60899999999999</v>
      </c>
      <c r="BC98" s="3">
        <v>108.797</v>
      </c>
      <c r="BD98" s="3">
        <v>109.637</v>
      </c>
      <c r="BE98" s="3">
        <v>110.32</v>
      </c>
      <c r="BF98" s="3">
        <v>111.16800000000001</v>
      </c>
      <c r="BG98" s="3">
        <v>112.53100000000001</v>
      </c>
      <c r="BH98" s="3">
        <v>111.717</v>
      </c>
      <c r="BI98" s="3">
        <v>111.822</v>
      </c>
      <c r="BJ98" s="3">
        <v>112.16200000000001</v>
      </c>
      <c r="BK98" s="3">
        <v>112.15</v>
      </c>
      <c r="BL98" s="3">
        <v>111.676</v>
      </c>
      <c r="BM98" s="3">
        <v>112.197</v>
      </c>
      <c r="BN98" s="3">
        <v>112.896</v>
      </c>
      <c r="BO98" s="3">
        <v>114.161</v>
      </c>
    </row>
    <row r="99" spans="1:67" x14ac:dyDescent="0.55000000000000004">
      <c r="A99" t="s">
        <v>186</v>
      </c>
      <c r="B99" t="s">
        <v>187</v>
      </c>
      <c r="C99" s="3">
        <v>83.581999999999994</v>
      </c>
      <c r="D99" s="3">
        <v>84.438000000000002</v>
      </c>
      <c r="E99" s="3">
        <v>85.478999999999999</v>
      </c>
      <c r="F99" s="3">
        <v>86.126000000000005</v>
      </c>
      <c r="G99" s="3">
        <v>86.968000000000004</v>
      </c>
      <c r="H99" s="3">
        <v>87.688000000000002</v>
      </c>
      <c r="I99" s="3">
        <v>88.426000000000002</v>
      </c>
      <c r="J99" s="3">
        <v>88.962999999999994</v>
      </c>
      <c r="K99" s="3">
        <v>89.789000000000001</v>
      </c>
      <c r="L99" s="3">
        <v>90.626000000000005</v>
      </c>
      <c r="M99" s="3">
        <v>91.281000000000006</v>
      </c>
      <c r="N99" s="3">
        <v>92.135000000000005</v>
      </c>
      <c r="O99" s="3">
        <v>92.944999999999993</v>
      </c>
      <c r="P99" s="3">
        <v>94</v>
      </c>
      <c r="Q99" s="3">
        <v>94.756</v>
      </c>
      <c r="R99" s="3">
        <v>94.126999999999995</v>
      </c>
      <c r="S99" s="3">
        <v>93.281000000000006</v>
      </c>
      <c r="T99" s="3">
        <v>93.379000000000005</v>
      </c>
      <c r="U99" s="3">
        <v>93.805999999999997</v>
      </c>
      <c r="V99" s="3">
        <v>94.584999999999994</v>
      </c>
      <c r="W99" s="3">
        <v>95.248000000000005</v>
      </c>
      <c r="X99" s="3">
        <v>96.016000000000005</v>
      </c>
      <c r="Y99" s="3">
        <v>96.412000000000006</v>
      </c>
      <c r="Z99" s="3">
        <v>97.242000000000004</v>
      </c>
      <c r="AA99" s="3">
        <v>98.12</v>
      </c>
      <c r="AB99" s="3">
        <v>99.171000000000006</v>
      </c>
      <c r="AC99" s="3">
        <v>99.548000000000002</v>
      </c>
      <c r="AD99" s="3">
        <v>99.424999999999997</v>
      </c>
      <c r="AE99" s="3">
        <v>99.7</v>
      </c>
      <c r="AF99" s="3">
        <v>99.899000000000001</v>
      </c>
      <c r="AG99" s="3">
        <v>100.086</v>
      </c>
      <c r="AH99" s="3">
        <v>100.315</v>
      </c>
      <c r="AI99" s="3">
        <v>100.31399999999999</v>
      </c>
      <c r="AJ99" s="3">
        <v>100.471</v>
      </c>
      <c r="AK99" s="3">
        <v>100.8</v>
      </c>
      <c r="AL99" s="3">
        <v>102.503</v>
      </c>
      <c r="AM99" s="3">
        <v>102.066</v>
      </c>
      <c r="AN99" s="3">
        <v>102.648</v>
      </c>
      <c r="AO99" s="3">
        <v>103.205</v>
      </c>
      <c r="AP99" s="3">
        <v>103.371</v>
      </c>
      <c r="AQ99" s="3">
        <v>103.087</v>
      </c>
      <c r="AR99" s="3">
        <v>103.40900000000001</v>
      </c>
      <c r="AS99" s="3">
        <v>103.60299999999999</v>
      </c>
      <c r="AT99" s="3">
        <v>103.577</v>
      </c>
      <c r="AU99" s="3">
        <v>103.34399999999999</v>
      </c>
      <c r="AV99" s="3">
        <v>103.99299999999999</v>
      </c>
      <c r="AW99" s="3">
        <v>104.497</v>
      </c>
      <c r="AX99" s="3">
        <v>105.039</v>
      </c>
      <c r="AY99" s="3">
        <v>105.747</v>
      </c>
      <c r="AZ99" s="3">
        <v>106.17</v>
      </c>
      <c r="BA99" s="3">
        <v>106.771</v>
      </c>
      <c r="BB99" s="3">
        <v>107.735</v>
      </c>
      <c r="BC99" s="3">
        <v>108.988</v>
      </c>
      <c r="BD99" s="3">
        <v>109.84099999999999</v>
      </c>
      <c r="BE99" s="3">
        <v>110.55200000000001</v>
      </c>
      <c r="BF99" s="3">
        <v>111.45399999999999</v>
      </c>
      <c r="BG99" s="3">
        <v>112.845</v>
      </c>
      <c r="BH99" s="3">
        <v>111.944</v>
      </c>
      <c r="BI99" s="3">
        <v>112.086</v>
      </c>
      <c r="BJ99" s="3">
        <v>112.504</v>
      </c>
      <c r="BK99" s="3">
        <v>112.36199999999999</v>
      </c>
      <c r="BL99" s="3">
        <v>111.858</v>
      </c>
      <c r="BM99" s="3">
        <v>112.425</v>
      </c>
      <c r="BN99" s="3">
        <v>113.114</v>
      </c>
      <c r="BO99" s="3">
        <v>114.349</v>
      </c>
    </row>
    <row r="100" spans="1:67" x14ac:dyDescent="0.55000000000000004">
      <c r="A100" t="s">
        <v>188</v>
      </c>
      <c r="B100" t="s">
        <v>189</v>
      </c>
      <c r="C100" s="3">
        <v>83.39</v>
      </c>
      <c r="D100" s="3">
        <v>84.301000000000002</v>
      </c>
      <c r="E100" s="3">
        <v>85.510999999999996</v>
      </c>
      <c r="F100" s="3">
        <v>86.275999999999996</v>
      </c>
      <c r="G100" s="3">
        <v>87.063000000000002</v>
      </c>
      <c r="H100" s="3">
        <v>87.906999999999996</v>
      </c>
      <c r="I100" s="3">
        <v>88.734999999999999</v>
      </c>
      <c r="J100" s="3">
        <v>89.307000000000002</v>
      </c>
      <c r="K100" s="3">
        <v>89.989000000000004</v>
      </c>
      <c r="L100" s="3">
        <v>90.730999999999995</v>
      </c>
      <c r="M100" s="3">
        <v>91.591999999999999</v>
      </c>
      <c r="N100" s="3">
        <v>92.715999999999994</v>
      </c>
      <c r="O100" s="3">
        <v>93.46</v>
      </c>
      <c r="P100" s="3">
        <v>94.569000000000003</v>
      </c>
      <c r="Q100" s="3">
        <v>95.518000000000001</v>
      </c>
      <c r="R100" s="3">
        <v>94.528000000000006</v>
      </c>
      <c r="S100" s="3">
        <v>93.349000000000004</v>
      </c>
      <c r="T100" s="3">
        <v>93.096999999999994</v>
      </c>
      <c r="U100" s="3">
        <v>93.713999999999999</v>
      </c>
      <c r="V100" s="3">
        <v>94.66</v>
      </c>
      <c r="W100" s="3">
        <v>95.191999999999993</v>
      </c>
      <c r="X100" s="3">
        <v>95.771000000000001</v>
      </c>
      <c r="Y100" s="3">
        <v>96.108999999999995</v>
      </c>
      <c r="Z100" s="3">
        <v>96.846000000000004</v>
      </c>
      <c r="AA100" s="3">
        <v>97.933000000000007</v>
      </c>
      <c r="AB100" s="3">
        <v>99.028999999999996</v>
      </c>
      <c r="AC100" s="3">
        <v>99.441999999999993</v>
      </c>
      <c r="AD100" s="3">
        <v>99.281999999999996</v>
      </c>
      <c r="AE100" s="3">
        <v>99.587999999999994</v>
      </c>
      <c r="AF100" s="3">
        <v>99.831000000000003</v>
      </c>
      <c r="AG100" s="3">
        <v>100.107</v>
      </c>
      <c r="AH100" s="3">
        <v>100.474</v>
      </c>
      <c r="AI100" s="3">
        <v>100.223</v>
      </c>
      <c r="AJ100" s="3">
        <v>100.23699999999999</v>
      </c>
      <c r="AK100" s="3">
        <v>100.473</v>
      </c>
      <c r="AL100" s="3">
        <v>101.676</v>
      </c>
      <c r="AM100" s="3">
        <v>101.611</v>
      </c>
      <c r="AN100" s="3">
        <v>102.047</v>
      </c>
      <c r="AO100" s="3">
        <v>102.498</v>
      </c>
      <c r="AP100" s="3">
        <v>102.551</v>
      </c>
      <c r="AQ100" s="3">
        <v>102.20699999999999</v>
      </c>
      <c r="AR100" s="3">
        <v>102.499</v>
      </c>
      <c r="AS100" s="3">
        <v>102.61499999999999</v>
      </c>
      <c r="AT100" s="3">
        <v>102.54300000000001</v>
      </c>
      <c r="AU100" s="3">
        <v>102.19199999999999</v>
      </c>
      <c r="AV100" s="3">
        <v>102.831</v>
      </c>
      <c r="AW100" s="3">
        <v>103.264</v>
      </c>
      <c r="AX100" s="3">
        <v>103.68899999999999</v>
      </c>
      <c r="AY100" s="3">
        <v>104.34699999999999</v>
      </c>
      <c r="AZ100" s="3">
        <v>104.598</v>
      </c>
      <c r="BA100" s="3">
        <v>105.065</v>
      </c>
      <c r="BB100" s="3">
        <v>105.937</v>
      </c>
      <c r="BC100" s="3">
        <v>107.209</v>
      </c>
      <c r="BD100" s="3">
        <v>108.05800000000001</v>
      </c>
      <c r="BE100" s="3">
        <v>108.765</v>
      </c>
      <c r="BF100" s="3">
        <v>109.32299999999999</v>
      </c>
      <c r="BG100" s="3">
        <v>109.706</v>
      </c>
      <c r="BH100" s="3">
        <v>110.113</v>
      </c>
      <c r="BI100" s="3">
        <v>110.333</v>
      </c>
      <c r="BJ100" s="3">
        <v>110.76600000000001</v>
      </c>
      <c r="BK100" s="3">
        <v>110.69199999999999</v>
      </c>
      <c r="BL100" s="3">
        <v>109.795</v>
      </c>
      <c r="BM100" s="3">
        <v>110.506</v>
      </c>
      <c r="BN100" s="3">
        <v>111.22799999999999</v>
      </c>
      <c r="BO100" s="3">
        <v>112.6</v>
      </c>
    </row>
    <row r="101" spans="1:67" x14ac:dyDescent="0.55000000000000004">
      <c r="A101" t="s">
        <v>190</v>
      </c>
      <c r="B101" t="s">
        <v>191</v>
      </c>
      <c r="C101" s="3">
        <v>83.933000000000007</v>
      </c>
      <c r="D101" s="3">
        <v>84.686000000000007</v>
      </c>
      <c r="E101" s="3">
        <v>85.41</v>
      </c>
      <c r="F101" s="3">
        <v>85.84</v>
      </c>
      <c r="G101" s="3">
        <v>86.778000000000006</v>
      </c>
      <c r="H101" s="3">
        <v>87.274000000000001</v>
      </c>
      <c r="I101" s="3">
        <v>87.849000000000004</v>
      </c>
      <c r="J101" s="3">
        <v>88.328999999999994</v>
      </c>
      <c r="K101" s="3">
        <v>89.427999999999997</v>
      </c>
      <c r="L101" s="3">
        <v>90.44</v>
      </c>
      <c r="M101" s="3">
        <v>90.692999999999998</v>
      </c>
      <c r="N101" s="3">
        <v>91.012</v>
      </c>
      <c r="O101" s="3">
        <v>91.906000000000006</v>
      </c>
      <c r="P101" s="3">
        <v>92.835999999999999</v>
      </c>
      <c r="Q101" s="3">
        <v>93.227000000000004</v>
      </c>
      <c r="R101" s="3">
        <v>93.311999999999998</v>
      </c>
      <c r="S101" s="3">
        <v>93.13</v>
      </c>
      <c r="T101" s="3">
        <v>93.906000000000006</v>
      </c>
      <c r="U101" s="3">
        <v>93.989000000000004</v>
      </c>
      <c r="V101" s="3">
        <v>94.460999999999999</v>
      </c>
      <c r="W101" s="3">
        <v>95.361000000000004</v>
      </c>
      <c r="X101" s="3">
        <v>96.472999999999999</v>
      </c>
      <c r="Y101" s="3">
        <v>96.972999999999999</v>
      </c>
      <c r="Z101" s="3">
        <v>97.975999999999999</v>
      </c>
      <c r="AA101" s="3">
        <v>98.466999999999999</v>
      </c>
      <c r="AB101" s="3">
        <v>99.436000000000007</v>
      </c>
      <c r="AC101" s="3">
        <v>99.745000000000005</v>
      </c>
      <c r="AD101" s="3">
        <v>99.688999999999993</v>
      </c>
      <c r="AE101" s="3">
        <v>99.902000000000001</v>
      </c>
      <c r="AF101" s="3">
        <v>100.01900000000001</v>
      </c>
      <c r="AG101" s="3">
        <v>100.047</v>
      </c>
      <c r="AH101" s="3">
        <v>100.03100000000001</v>
      </c>
      <c r="AI101" s="3">
        <v>100.482</v>
      </c>
      <c r="AJ101" s="3">
        <v>100.899</v>
      </c>
      <c r="AK101" s="3">
        <v>101.395</v>
      </c>
      <c r="AL101" s="3">
        <v>103.971</v>
      </c>
      <c r="AM101" s="3">
        <v>102.883</v>
      </c>
      <c r="AN101" s="3">
        <v>103.714</v>
      </c>
      <c r="AO101" s="3">
        <v>104.45</v>
      </c>
      <c r="AP101" s="3">
        <v>104.80500000000001</v>
      </c>
      <c r="AQ101" s="3">
        <v>104.619</v>
      </c>
      <c r="AR101" s="3">
        <v>104.991</v>
      </c>
      <c r="AS101" s="3">
        <v>105.30800000000001</v>
      </c>
      <c r="AT101" s="3">
        <v>105.354</v>
      </c>
      <c r="AU101" s="3">
        <v>105.312</v>
      </c>
      <c r="AV101" s="3">
        <v>105.977</v>
      </c>
      <c r="AW101" s="3">
        <v>106.593</v>
      </c>
      <c r="AX101" s="3">
        <v>107.321</v>
      </c>
      <c r="AY101" s="3">
        <v>108.10899999999999</v>
      </c>
      <c r="AZ101" s="3">
        <v>108.807</v>
      </c>
      <c r="BA101" s="3">
        <v>109.623</v>
      </c>
      <c r="BB101" s="3">
        <v>110.736</v>
      </c>
      <c r="BC101" s="3">
        <v>111.95699999999999</v>
      </c>
      <c r="BD101" s="3">
        <v>112.819</v>
      </c>
      <c r="BE101" s="3">
        <v>113.536</v>
      </c>
      <c r="BF101" s="3">
        <v>114.997</v>
      </c>
      <c r="BG101" s="3">
        <v>118.063</v>
      </c>
      <c r="BH101" s="3">
        <v>114.988</v>
      </c>
      <c r="BI101" s="3">
        <v>115.005</v>
      </c>
      <c r="BJ101" s="3">
        <v>115.398</v>
      </c>
      <c r="BK101" s="3">
        <v>115.14400000000001</v>
      </c>
      <c r="BL101" s="3">
        <v>115.256</v>
      </c>
      <c r="BM101" s="3">
        <v>115.599</v>
      </c>
      <c r="BN101" s="3">
        <v>116.233</v>
      </c>
      <c r="BO101" s="3">
        <v>117.25</v>
      </c>
    </row>
    <row r="102" spans="1:67" x14ac:dyDescent="0.55000000000000004">
      <c r="A102" t="s">
        <v>192</v>
      </c>
      <c r="B102" t="s">
        <v>193</v>
      </c>
      <c r="C102" s="3">
        <v>77.403999999999996</v>
      </c>
      <c r="D102" s="3">
        <v>77.283000000000001</v>
      </c>
      <c r="E102" s="3">
        <v>77.346999999999994</v>
      </c>
      <c r="F102" s="3">
        <v>77.927000000000007</v>
      </c>
      <c r="G102" s="3">
        <v>82.072999999999993</v>
      </c>
      <c r="H102" s="3">
        <v>82.024000000000001</v>
      </c>
      <c r="I102" s="3">
        <v>81.942999999999998</v>
      </c>
      <c r="J102" s="3">
        <v>81.86</v>
      </c>
      <c r="K102" s="3">
        <v>82.206000000000003</v>
      </c>
      <c r="L102" s="3">
        <v>85.159000000000006</v>
      </c>
      <c r="M102" s="3">
        <v>86.623999999999995</v>
      </c>
      <c r="N102" s="3">
        <v>86.762</v>
      </c>
      <c r="O102" s="3">
        <v>86.697999999999993</v>
      </c>
      <c r="P102" s="3">
        <v>87.853999999999999</v>
      </c>
      <c r="Q102" s="3">
        <v>88.891000000000005</v>
      </c>
      <c r="R102" s="3">
        <v>90.03</v>
      </c>
      <c r="S102" s="3">
        <v>90.885000000000005</v>
      </c>
      <c r="T102" s="3">
        <v>92.007999999999996</v>
      </c>
      <c r="U102" s="3">
        <v>93.132000000000005</v>
      </c>
      <c r="V102" s="3">
        <v>94.68</v>
      </c>
      <c r="W102" s="3">
        <v>95.8</v>
      </c>
      <c r="X102" s="3">
        <v>96.55</v>
      </c>
      <c r="Y102" s="3">
        <v>96.762</v>
      </c>
      <c r="Z102" s="3">
        <v>97.233999999999995</v>
      </c>
      <c r="AA102" s="3">
        <v>97.921000000000006</v>
      </c>
      <c r="AB102" s="3">
        <v>98.424999999999997</v>
      </c>
      <c r="AC102" s="3">
        <v>99.03</v>
      </c>
      <c r="AD102" s="3">
        <v>99.822000000000003</v>
      </c>
      <c r="AE102" s="3">
        <v>100.291</v>
      </c>
      <c r="AF102" s="3">
        <v>100.10899999999999</v>
      </c>
      <c r="AG102" s="3">
        <v>99.576999999999998</v>
      </c>
      <c r="AH102" s="3">
        <v>100.023</v>
      </c>
      <c r="AI102" s="3">
        <v>100.895</v>
      </c>
      <c r="AJ102" s="3">
        <v>101.056</v>
      </c>
      <c r="AK102" s="3">
        <v>101.137</v>
      </c>
      <c r="AL102" s="3">
        <v>101.821</v>
      </c>
      <c r="AM102" s="3">
        <v>104.401</v>
      </c>
      <c r="AN102" s="3">
        <v>105.111</v>
      </c>
      <c r="AO102" s="3">
        <v>105.828</v>
      </c>
      <c r="AP102" s="3">
        <v>106.361</v>
      </c>
      <c r="AQ102" s="3">
        <v>105.98</v>
      </c>
      <c r="AR102" s="3">
        <v>106.599</v>
      </c>
      <c r="AS102" s="3">
        <v>107.449</v>
      </c>
      <c r="AT102" s="3">
        <v>107.39700000000001</v>
      </c>
      <c r="AU102" s="3">
        <v>107.172</v>
      </c>
      <c r="AV102" s="3">
        <v>104.01300000000001</v>
      </c>
      <c r="AW102" s="3">
        <v>104.01600000000001</v>
      </c>
      <c r="AX102" s="3">
        <v>104.396</v>
      </c>
      <c r="AY102" s="3">
        <v>105.099</v>
      </c>
      <c r="AZ102" s="3">
        <v>105.98099999999999</v>
      </c>
      <c r="BA102" s="3">
        <v>105.869</v>
      </c>
      <c r="BB102" s="3">
        <v>106.151</v>
      </c>
      <c r="BC102" s="3">
        <v>106.6</v>
      </c>
      <c r="BD102" s="3">
        <v>107.288</v>
      </c>
      <c r="BE102" s="3">
        <v>107.66</v>
      </c>
      <c r="BF102" s="3">
        <v>107.867</v>
      </c>
      <c r="BG102" s="3">
        <v>108.887</v>
      </c>
      <c r="BH102" s="3">
        <v>109.13500000000001</v>
      </c>
      <c r="BI102" s="3">
        <v>108.774</v>
      </c>
      <c r="BJ102" s="3">
        <v>108.149</v>
      </c>
      <c r="BK102" s="3">
        <v>109.739</v>
      </c>
      <c r="BL102" s="3">
        <v>109.637</v>
      </c>
      <c r="BM102" s="3">
        <v>109.59699999999999</v>
      </c>
      <c r="BN102" s="3">
        <v>110.41200000000001</v>
      </c>
      <c r="BO102" s="3">
        <v>112.048</v>
      </c>
    </row>
    <row r="103" spans="1:67" x14ac:dyDescent="0.55000000000000004">
      <c r="A103" t="s">
        <v>194</v>
      </c>
      <c r="B103" t="s">
        <v>195</v>
      </c>
      <c r="C103" s="3">
        <v>78.656999999999996</v>
      </c>
      <c r="D103" s="3">
        <v>79.56</v>
      </c>
      <c r="E103" s="3">
        <v>80.795000000000002</v>
      </c>
      <c r="F103" s="3">
        <v>82.113</v>
      </c>
      <c r="G103" s="3">
        <v>82.686999999999998</v>
      </c>
      <c r="H103" s="3">
        <v>83.623000000000005</v>
      </c>
      <c r="I103" s="3">
        <v>84.462999999999994</v>
      </c>
      <c r="J103" s="3">
        <v>85.072999999999993</v>
      </c>
      <c r="K103" s="3">
        <v>86.397999999999996</v>
      </c>
      <c r="L103" s="3">
        <v>87.29</v>
      </c>
      <c r="M103" s="3">
        <v>88.213999999999999</v>
      </c>
      <c r="N103" s="3">
        <v>89.537999999999997</v>
      </c>
      <c r="O103" s="3">
        <v>90.974999999999994</v>
      </c>
      <c r="P103" s="3">
        <v>92.394999999999996</v>
      </c>
      <c r="Q103" s="3">
        <v>93.564999999999998</v>
      </c>
      <c r="R103" s="3">
        <v>92.295000000000002</v>
      </c>
      <c r="S103" s="3">
        <v>91.123999999999995</v>
      </c>
      <c r="T103" s="3">
        <v>91.405000000000001</v>
      </c>
      <c r="U103" s="3">
        <v>92.108000000000004</v>
      </c>
      <c r="V103" s="3">
        <v>93.088999999999999</v>
      </c>
      <c r="W103" s="3">
        <v>94.126999999999995</v>
      </c>
      <c r="X103" s="3">
        <v>94.685000000000002</v>
      </c>
      <c r="Y103" s="3">
        <v>95.228999999999999</v>
      </c>
      <c r="Z103" s="3">
        <v>96.013999999999996</v>
      </c>
      <c r="AA103" s="3">
        <v>97.087999999999994</v>
      </c>
      <c r="AB103" s="3">
        <v>98.182000000000002</v>
      </c>
      <c r="AC103" s="3">
        <v>98.704999999999998</v>
      </c>
      <c r="AD103" s="3">
        <v>98.379000000000005</v>
      </c>
      <c r="AE103" s="3">
        <v>99.284000000000006</v>
      </c>
      <c r="AF103" s="3">
        <v>99.394000000000005</v>
      </c>
      <c r="AG103" s="3">
        <v>100.05800000000001</v>
      </c>
      <c r="AH103" s="3">
        <v>101.264</v>
      </c>
      <c r="AI103" s="3">
        <v>102.349</v>
      </c>
      <c r="AJ103" s="3">
        <v>102.90300000000001</v>
      </c>
      <c r="AK103" s="3">
        <v>103.67400000000001</v>
      </c>
      <c r="AL103" s="3">
        <v>104.408</v>
      </c>
      <c r="AM103" s="3">
        <v>105.736</v>
      </c>
      <c r="AN103" s="3">
        <v>105.73</v>
      </c>
      <c r="AO103" s="3">
        <v>106.111</v>
      </c>
      <c r="AP103" s="3">
        <v>106.13</v>
      </c>
      <c r="AQ103" s="3">
        <v>105.583</v>
      </c>
      <c r="AR103" s="3">
        <v>105.96</v>
      </c>
      <c r="AS103" s="3">
        <v>106.126</v>
      </c>
      <c r="AT103" s="3">
        <v>105.724</v>
      </c>
      <c r="AU103" s="3">
        <v>105.16</v>
      </c>
      <c r="AV103" s="3">
        <v>105.92400000000001</v>
      </c>
      <c r="AW103" s="3">
        <v>106.447</v>
      </c>
      <c r="AX103" s="3">
        <v>107.00700000000001</v>
      </c>
      <c r="AY103" s="3">
        <v>107.86199999999999</v>
      </c>
      <c r="AZ103" s="3">
        <v>108.176</v>
      </c>
      <c r="BA103" s="3">
        <v>108.91</v>
      </c>
      <c r="BB103" s="3">
        <v>110.21599999999999</v>
      </c>
      <c r="BC103" s="3">
        <v>111.479</v>
      </c>
      <c r="BD103" s="3">
        <v>112.366</v>
      </c>
      <c r="BE103" s="3">
        <v>113.458</v>
      </c>
      <c r="BF103" s="3">
        <v>114.246</v>
      </c>
      <c r="BG103" s="3">
        <v>114.17400000000001</v>
      </c>
      <c r="BH103" s="3">
        <v>114.818</v>
      </c>
      <c r="BI103" s="3">
        <v>115.417</v>
      </c>
      <c r="BJ103" s="3">
        <v>115.77200000000001</v>
      </c>
      <c r="BK103" s="3">
        <v>116.279</v>
      </c>
      <c r="BL103" s="3">
        <v>115.87</v>
      </c>
      <c r="BM103" s="3">
        <v>116.899</v>
      </c>
      <c r="BN103" s="3">
        <v>117.755</v>
      </c>
      <c r="BO103" s="3">
        <v>120.446</v>
      </c>
    </row>
    <row r="104" spans="1:67" x14ac:dyDescent="0.55000000000000004">
      <c r="A104" t="s">
        <v>196</v>
      </c>
      <c r="B104" t="s">
        <v>187</v>
      </c>
      <c r="C104" s="3">
        <v>78.534999999999997</v>
      </c>
      <c r="D104" s="3">
        <v>79.385999999999996</v>
      </c>
      <c r="E104" s="3">
        <v>80.432000000000002</v>
      </c>
      <c r="F104" s="3">
        <v>81.691999999999993</v>
      </c>
      <c r="G104" s="3">
        <v>82.316000000000003</v>
      </c>
      <c r="H104" s="3">
        <v>83.369</v>
      </c>
      <c r="I104" s="3">
        <v>84.156999999999996</v>
      </c>
      <c r="J104" s="3">
        <v>84.81</v>
      </c>
      <c r="K104" s="3">
        <v>86.197000000000003</v>
      </c>
      <c r="L104" s="3">
        <v>87.085999999999999</v>
      </c>
      <c r="M104" s="3">
        <v>88.01</v>
      </c>
      <c r="N104" s="3">
        <v>89.328000000000003</v>
      </c>
      <c r="O104" s="3">
        <v>90.778999999999996</v>
      </c>
      <c r="P104" s="3">
        <v>92.084000000000003</v>
      </c>
      <c r="Q104" s="3">
        <v>93.244</v>
      </c>
      <c r="R104" s="3">
        <v>91.965999999999994</v>
      </c>
      <c r="S104" s="3">
        <v>90.775999999999996</v>
      </c>
      <c r="T104" s="3">
        <v>91.244</v>
      </c>
      <c r="U104" s="3">
        <v>91.986999999999995</v>
      </c>
      <c r="V104" s="3">
        <v>92.855999999999995</v>
      </c>
      <c r="W104" s="3">
        <v>93.838999999999999</v>
      </c>
      <c r="X104" s="3">
        <v>94.507000000000005</v>
      </c>
      <c r="Y104" s="3">
        <v>95.018000000000001</v>
      </c>
      <c r="Z104" s="3">
        <v>95.793000000000006</v>
      </c>
      <c r="AA104" s="3">
        <v>96.804000000000002</v>
      </c>
      <c r="AB104" s="3">
        <v>97.908000000000001</v>
      </c>
      <c r="AC104" s="3">
        <v>98.367999999999995</v>
      </c>
      <c r="AD104" s="3">
        <v>98.227000000000004</v>
      </c>
      <c r="AE104" s="3">
        <v>99.367999999999995</v>
      </c>
      <c r="AF104" s="3">
        <v>99.373999999999995</v>
      </c>
      <c r="AG104" s="3">
        <v>99.992999999999995</v>
      </c>
      <c r="AH104" s="3">
        <v>101.26600000000001</v>
      </c>
      <c r="AI104" s="3">
        <v>102.42400000000001</v>
      </c>
      <c r="AJ104" s="3">
        <v>102.88800000000001</v>
      </c>
      <c r="AK104" s="3">
        <v>103.69799999999999</v>
      </c>
      <c r="AL104" s="3">
        <v>104.28400000000001</v>
      </c>
      <c r="AM104" s="3">
        <v>105.104</v>
      </c>
      <c r="AN104" s="3">
        <v>105.49</v>
      </c>
      <c r="AO104" s="3">
        <v>106.056</v>
      </c>
      <c r="AP104" s="3">
        <v>106.01300000000001</v>
      </c>
      <c r="AQ104" s="3">
        <v>105.23699999999999</v>
      </c>
      <c r="AR104" s="3">
        <v>105.89700000000001</v>
      </c>
      <c r="AS104" s="3">
        <v>106.038</v>
      </c>
      <c r="AT104" s="3">
        <v>105.75</v>
      </c>
      <c r="AU104" s="3">
        <v>105.21899999999999</v>
      </c>
      <c r="AV104" s="3">
        <v>105.901</v>
      </c>
      <c r="AW104" s="3">
        <v>106.346</v>
      </c>
      <c r="AX104" s="3">
        <v>106.884</v>
      </c>
      <c r="AY104" s="3">
        <v>107.70399999999999</v>
      </c>
      <c r="AZ104" s="3">
        <v>107.96599999999999</v>
      </c>
      <c r="BA104" s="3">
        <v>108.804</v>
      </c>
      <c r="BB104" s="3">
        <v>110.154</v>
      </c>
      <c r="BC104" s="3">
        <v>111.259</v>
      </c>
      <c r="BD104" s="3">
        <v>112.239</v>
      </c>
      <c r="BE104" s="3">
        <v>113.22199999999999</v>
      </c>
      <c r="BF104" s="3">
        <v>113.902</v>
      </c>
      <c r="BG104" s="3">
        <v>113.736</v>
      </c>
      <c r="BH104" s="3">
        <v>114.54900000000001</v>
      </c>
      <c r="BI104" s="3">
        <v>114.884</v>
      </c>
      <c r="BJ104" s="3">
        <v>115.532</v>
      </c>
      <c r="BK104" s="3">
        <v>116.41800000000001</v>
      </c>
      <c r="BL104" s="3">
        <v>116.01300000000001</v>
      </c>
      <c r="BM104" s="3">
        <v>116.846</v>
      </c>
      <c r="BN104" s="3">
        <v>117.727</v>
      </c>
      <c r="BO104" s="3">
        <v>119.753</v>
      </c>
    </row>
    <row r="105" spans="1:67" x14ac:dyDescent="0.55000000000000004">
      <c r="A105" t="s">
        <v>197</v>
      </c>
      <c r="B105" t="s">
        <v>193</v>
      </c>
      <c r="C105" s="3">
        <v>79.335999999999999</v>
      </c>
      <c r="D105" s="3">
        <v>80.655000000000001</v>
      </c>
      <c r="E105" s="3">
        <v>83.442999999999998</v>
      </c>
      <c r="F105" s="3">
        <v>85.23</v>
      </c>
      <c r="G105" s="3">
        <v>85.38</v>
      </c>
      <c r="H105" s="3">
        <v>85.364999999999995</v>
      </c>
      <c r="I105" s="3">
        <v>86.617999999999995</v>
      </c>
      <c r="J105" s="3">
        <v>86.88</v>
      </c>
      <c r="K105" s="3">
        <v>87.704999999999998</v>
      </c>
      <c r="L105" s="3">
        <v>88.62</v>
      </c>
      <c r="M105" s="3">
        <v>89.537000000000006</v>
      </c>
      <c r="N105" s="3">
        <v>90.906999999999996</v>
      </c>
      <c r="O105" s="3">
        <v>92.233999999999995</v>
      </c>
      <c r="P105" s="3">
        <v>94.566000000000003</v>
      </c>
      <c r="Q105" s="3">
        <v>95.804000000000002</v>
      </c>
      <c r="R105" s="3">
        <v>94.599000000000004</v>
      </c>
      <c r="S105" s="3">
        <v>93.57</v>
      </c>
      <c r="T105" s="3">
        <v>92.415999999999997</v>
      </c>
      <c r="U105" s="3">
        <v>92.82</v>
      </c>
      <c r="V105" s="3">
        <v>94.625</v>
      </c>
      <c r="W105" s="3">
        <v>96.075000000000003</v>
      </c>
      <c r="X105" s="3">
        <v>95.838999999999999</v>
      </c>
      <c r="Y105" s="3">
        <v>96.617999999999995</v>
      </c>
      <c r="Z105" s="3">
        <v>97.475999999999999</v>
      </c>
      <c r="AA105" s="3">
        <v>98.978999999999999</v>
      </c>
      <c r="AB105" s="3">
        <v>100.004</v>
      </c>
      <c r="AC105" s="3">
        <v>100.964</v>
      </c>
      <c r="AD105" s="3">
        <v>99.393000000000001</v>
      </c>
      <c r="AE105" s="3">
        <v>98.724000000000004</v>
      </c>
      <c r="AF105" s="3">
        <v>99.528999999999996</v>
      </c>
      <c r="AG105" s="3">
        <v>100.486</v>
      </c>
      <c r="AH105" s="3">
        <v>101.261</v>
      </c>
      <c r="AI105" s="3">
        <v>101.869</v>
      </c>
      <c r="AJ105" s="3">
        <v>102.997</v>
      </c>
      <c r="AK105" s="3">
        <v>103.514</v>
      </c>
      <c r="AL105" s="3">
        <v>105.21599999999999</v>
      </c>
      <c r="AM105" s="3">
        <v>109.92700000000001</v>
      </c>
      <c r="AN105" s="3">
        <v>107.297</v>
      </c>
      <c r="AO105" s="3">
        <v>106.455</v>
      </c>
      <c r="AP105" s="3">
        <v>106.881</v>
      </c>
      <c r="AQ105" s="3">
        <v>107.86</v>
      </c>
      <c r="AR105" s="3">
        <v>106.36799999999999</v>
      </c>
      <c r="AS105" s="3">
        <v>106.702</v>
      </c>
      <c r="AT105" s="3">
        <v>105.55</v>
      </c>
      <c r="AU105" s="3">
        <v>104.764</v>
      </c>
      <c r="AV105" s="3">
        <v>106.065</v>
      </c>
      <c r="AW105" s="3">
        <v>107.105</v>
      </c>
      <c r="AX105" s="3">
        <v>107.815</v>
      </c>
      <c r="AY105" s="3">
        <v>108.904</v>
      </c>
      <c r="AZ105" s="3">
        <v>109.557</v>
      </c>
      <c r="BA105" s="3">
        <v>109.601</v>
      </c>
      <c r="BB105" s="3">
        <v>110.616</v>
      </c>
      <c r="BC105" s="3">
        <v>112.929</v>
      </c>
      <c r="BD105" s="3">
        <v>113.191</v>
      </c>
      <c r="BE105" s="3">
        <v>115.015</v>
      </c>
      <c r="BF105" s="3">
        <v>116.539</v>
      </c>
      <c r="BG105" s="3">
        <v>117.11199999999999</v>
      </c>
      <c r="BH105" s="3">
        <v>116.599</v>
      </c>
      <c r="BI105" s="3">
        <v>118.996</v>
      </c>
      <c r="BJ105" s="3">
        <v>117.35599999999999</v>
      </c>
      <c r="BK105" s="3">
        <v>115.327</v>
      </c>
      <c r="BL105" s="3">
        <v>114.88800000000001</v>
      </c>
      <c r="BM105" s="3">
        <v>117.23399999999999</v>
      </c>
      <c r="BN105" s="3">
        <v>117.932</v>
      </c>
      <c r="BO105" s="3">
        <v>124.991</v>
      </c>
    </row>
    <row r="106" spans="1:67" x14ac:dyDescent="0.55000000000000004">
      <c r="B106" t="s">
        <v>198</v>
      </c>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x14ac:dyDescent="0.55000000000000004">
      <c r="A107" t="s">
        <v>199</v>
      </c>
      <c r="B107" t="s">
        <v>202</v>
      </c>
      <c r="C107" s="3">
        <v>77.882000000000005</v>
      </c>
      <c r="D107" s="3">
        <v>78.789000000000001</v>
      </c>
      <c r="E107" s="3">
        <v>80.875</v>
      </c>
      <c r="F107" s="3">
        <v>82.552999999999997</v>
      </c>
      <c r="G107" s="3">
        <v>82.613</v>
      </c>
      <c r="H107" s="3">
        <v>83.790999999999997</v>
      </c>
      <c r="I107" s="3">
        <v>84.787999999999997</v>
      </c>
      <c r="J107" s="3">
        <v>84.238</v>
      </c>
      <c r="K107" s="3">
        <v>85.173000000000002</v>
      </c>
      <c r="L107" s="3">
        <v>86.933999999999997</v>
      </c>
      <c r="M107" s="3">
        <v>87.673000000000002</v>
      </c>
      <c r="N107" s="3">
        <v>89.575999999999993</v>
      </c>
      <c r="O107" s="3">
        <v>92.031000000000006</v>
      </c>
      <c r="P107" s="3">
        <v>96.078999999999994</v>
      </c>
      <c r="Q107" s="3">
        <v>98.372</v>
      </c>
      <c r="R107" s="3">
        <v>90.423000000000002</v>
      </c>
      <c r="S107" s="3">
        <v>85.626000000000005</v>
      </c>
      <c r="T107" s="3">
        <v>85.578999999999994</v>
      </c>
      <c r="U107" s="3">
        <v>86.555000000000007</v>
      </c>
      <c r="V107" s="3">
        <v>88.536000000000001</v>
      </c>
      <c r="W107" s="3">
        <v>90.406999999999996</v>
      </c>
      <c r="X107" s="3">
        <v>90.832999999999998</v>
      </c>
      <c r="Y107" s="3">
        <v>91.230999999999995</v>
      </c>
      <c r="Z107" s="3">
        <v>93.481999999999999</v>
      </c>
      <c r="AA107" s="3">
        <v>96.965999999999994</v>
      </c>
      <c r="AB107" s="3">
        <v>99.808000000000007</v>
      </c>
      <c r="AC107" s="3">
        <v>99.935000000000002</v>
      </c>
      <c r="AD107" s="3">
        <v>99.599000000000004</v>
      </c>
      <c r="AE107" s="3">
        <v>100.19</v>
      </c>
      <c r="AF107" s="3">
        <v>99.578999999999994</v>
      </c>
      <c r="AG107" s="3">
        <v>99.668000000000006</v>
      </c>
      <c r="AH107" s="3">
        <v>100.563</v>
      </c>
      <c r="AI107" s="3">
        <v>101.104</v>
      </c>
      <c r="AJ107" s="3">
        <v>100.44499999999999</v>
      </c>
      <c r="AK107" s="3">
        <v>100.88800000000001</v>
      </c>
      <c r="AL107" s="3">
        <v>100.73699999999999</v>
      </c>
      <c r="AM107" s="3">
        <v>102.22199999999999</v>
      </c>
      <c r="AN107" s="3">
        <v>102.55200000000001</v>
      </c>
      <c r="AO107" s="3">
        <v>102.056</v>
      </c>
      <c r="AP107" s="3">
        <v>99.843000000000004</v>
      </c>
      <c r="AQ107" s="3">
        <v>95.542000000000002</v>
      </c>
      <c r="AR107" s="3">
        <v>95.786000000000001</v>
      </c>
      <c r="AS107" s="3">
        <v>94.703999999999994</v>
      </c>
      <c r="AT107" s="3">
        <v>92.93</v>
      </c>
      <c r="AU107" s="3">
        <v>90.753</v>
      </c>
      <c r="AV107" s="3">
        <v>92.135000000000005</v>
      </c>
      <c r="AW107" s="3">
        <v>92.706999999999994</v>
      </c>
      <c r="AX107" s="3">
        <v>93.605000000000004</v>
      </c>
      <c r="AY107" s="3">
        <v>95.436000000000007</v>
      </c>
      <c r="AZ107" s="3">
        <v>95.64</v>
      </c>
      <c r="BA107" s="3">
        <v>96.135000000000005</v>
      </c>
      <c r="BB107" s="3">
        <v>97.79</v>
      </c>
      <c r="BC107" s="3">
        <v>99.548000000000002</v>
      </c>
      <c r="BD107" s="3">
        <v>100.568</v>
      </c>
      <c r="BE107" s="3">
        <v>101.268</v>
      </c>
      <c r="BF107" s="3">
        <v>101.298</v>
      </c>
      <c r="BG107" s="3">
        <v>100.31699999999999</v>
      </c>
      <c r="BH107" s="3">
        <v>100.598</v>
      </c>
      <c r="BI107" s="3">
        <v>99.671999999999997</v>
      </c>
      <c r="BJ107" s="3">
        <v>100.045</v>
      </c>
      <c r="BK107" s="3">
        <v>99.137</v>
      </c>
      <c r="BL107" s="3">
        <v>95.076999999999998</v>
      </c>
      <c r="BM107" s="3">
        <v>97.537000000000006</v>
      </c>
      <c r="BN107" s="3">
        <v>99.325999999999993</v>
      </c>
      <c r="BO107" s="3">
        <v>103.95699999999999</v>
      </c>
    </row>
    <row r="108" spans="1:67" x14ac:dyDescent="0.55000000000000004">
      <c r="A108" t="s">
        <v>200</v>
      </c>
      <c r="B108" t="s">
        <v>203</v>
      </c>
      <c r="C108" s="3">
        <v>86.665000000000006</v>
      </c>
      <c r="D108" s="3">
        <v>87.185000000000002</v>
      </c>
      <c r="E108" s="3">
        <v>87.933000000000007</v>
      </c>
      <c r="F108" s="3">
        <v>88.921999999999997</v>
      </c>
      <c r="G108" s="3">
        <v>89.474000000000004</v>
      </c>
      <c r="H108" s="3">
        <v>90.114000000000004</v>
      </c>
      <c r="I108" s="3">
        <v>90.808999999999997</v>
      </c>
      <c r="J108" s="3">
        <v>91.135999999999996</v>
      </c>
      <c r="K108" s="3">
        <v>91.924999999999997</v>
      </c>
      <c r="L108" s="3">
        <v>92.418000000000006</v>
      </c>
      <c r="M108" s="3">
        <v>92.995999999999995</v>
      </c>
      <c r="N108" s="3">
        <v>93.558999999999997</v>
      </c>
      <c r="O108" s="3">
        <v>94.102000000000004</v>
      </c>
      <c r="P108" s="3">
        <v>94.929000000000002</v>
      </c>
      <c r="Q108" s="3">
        <v>95.671000000000006</v>
      </c>
      <c r="R108" s="3">
        <v>95.427000000000007</v>
      </c>
      <c r="S108" s="3">
        <v>94.911000000000001</v>
      </c>
      <c r="T108" s="3">
        <v>94.843000000000004</v>
      </c>
      <c r="U108" s="3">
        <v>95.12</v>
      </c>
      <c r="V108" s="3">
        <v>95.528999999999996</v>
      </c>
      <c r="W108" s="3">
        <v>95.968999999999994</v>
      </c>
      <c r="X108" s="3">
        <v>96.289000000000001</v>
      </c>
      <c r="Y108" s="3">
        <v>96.451999999999998</v>
      </c>
      <c r="Z108" s="3">
        <v>96.805999999999997</v>
      </c>
      <c r="AA108" s="3">
        <v>97.347999999999999</v>
      </c>
      <c r="AB108" s="3">
        <v>98.096000000000004</v>
      </c>
      <c r="AC108" s="3">
        <v>98.608999999999995</v>
      </c>
      <c r="AD108" s="3">
        <v>98.691000000000003</v>
      </c>
      <c r="AE108" s="3">
        <v>99.405000000000001</v>
      </c>
      <c r="AF108" s="3">
        <v>99.747</v>
      </c>
      <c r="AG108" s="3">
        <v>100.114</v>
      </c>
      <c r="AH108" s="3">
        <v>100.733</v>
      </c>
      <c r="AI108" s="3">
        <v>101.199</v>
      </c>
      <c r="AJ108" s="3">
        <v>101.625</v>
      </c>
      <c r="AK108" s="3">
        <v>102.074</v>
      </c>
      <c r="AL108" s="3">
        <v>102.58</v>
      </c>
      <c r="AM108" s="3">
        <v>103.29900000000001</v>
      </c>
      <c r="AN108" s="3">
        <v>103.694</v>
      </c>
      <c r="AO108" s="3">
        <v>104.001</v>
      </c>
      <c r="AP108" s="3">
        <v>104.438</v>
      </c>
      <c r="AQ108" s="3">
        <v>104.654</v>
      </c>
      <c r="AR108" s="3">
        <v>104.98</v>
      </c>
      <c r="AS108" s="3">
        <v>105.236</v>
      </c>
      <c r="AT108" s="3">
        <v>105.298</v>
      </c>
      <c r="AU108" s="3">
        <v>105.69199999999999</v>
      </c>
      <c r="AV108" s="3">
        <v>106.18300000000001</v>
      </c>
      <c r="AW108" s="3">
        <v>106.723</v>
      </c>
      <c r="AX108" s="3">
        <v>107.23099999999999</v>
      </c>
      <c r="AY108" s="3">
        <v>107.65</v>
      </c>
      <c r="AZ108" s="3">
        <v>108.149</v>
      </c>
      <c r="BA108" s="3">
        <v>108.489</v>
      </c>
      <c r="BB108" s="3">
        <v>109.214</v>
      </c>
      <c r="BC108" s="3">
        <v>110.07299999999999</v>
      </c>
      <c r="BD108" s="3">
        <v>110.807</v>
      </c>
      <c r="BE108" s="3">
        <v>111.431</v>
      </c>
      <c r="BF108" s="3">
        <v>112.251</v>
      </c>
      <c r="BG108" s="3">
        <v>112.64</v>
      </c>
      <c r="BH108" s="3">
        <v>113.337</v>
      </c>
      <c r="BI108" s="3">
        <v>113.979</v>
      </c>
      <c r="BJ108" s="3">
        <v>114.084</v>
      </c>
      <c r="BK108" s="3">
        <v>114.508</v>
      </c>
      <c r="BL108" s="3">
        <v>114.208</v>
      </c>
      <c r="BM108" s="3">
        <v>115.179</v>
      </c>
      <c r="BN108" s="3">
        <v>116.02800000000001</v>
      </c>
      <c r="BO108" s="3">
        <v>117.005</v>
      </c>
    </row>
    <row r="109" spans="1:67" x14ac:dyDescent="0.55000000000000004">
      <c r="A109" t="s">
        <v>201</v>
      </c>
      <c r="B109" t="s">
        <v>204</v>
      </c>
      <c r="C109" s="3" t="s">
        <v>205</v>
      </c>
      <c r="D109" s="3" t="s">
        <v>205</v>
      </c>
      <c r="E109" s="3" t="s">
        <v>205</v>
      </c>
      <c r="F109" s="3" t="s">
        <v>205</v>
      </c>
      <c r="G109" s="3" t="s">
        <v>205</v>
      </c>
      <c r="H109" s="3" t="s">
        <v>205</v>
      </c>
      <c r="I109" s="3" t="s">
        <v>205</v>
      </c>
      <c r="J109" s="3" t="s">
        <v>205</v>
      </c>
      <c r="K109" s="3" t="s">
        <v>205</v>
      </c>
      <c r="L109" s="3" t="s">
        <v>205</v>
      </c>
      <c r="M109" s="3" t="s">
        <v>205</v>
      </c>
      <c r="N109" s="3" t="s">
        <v>205</v>
      </c>
      <c r="O109" s="3" t="s">
        <v>205</v>
      </c>
      <c r="P109" s="3" t="s">
        <v>205</v>
      </c>
      <c r="Q109" s="3" t="s">
        <v>205</v>
      </c>
      <c r="R109" s="3" t="s">
        <v>205</v>
      </c>
      <c r="S109" s="3" t="s">
        <v>205</v>
      </c>
      <c r="T109" s="3" t="s">
        <v>205</v>
      </c>
      <c r="U109" s="3" t="s">
        <v>205</v>
      </c>
      <c r="V109" s="3" t="s">
        <v>205</v>
      </c>
      <c r="W109" s="3" t="s">
        <v>205</v>
      </c>
      <c r="X109" s="3" t="s">
        <v>205</v>
      </c>
      <c r="Y109" s="3" t="s">
        <v>205</v>
      </c>
      <c r="Z109" s="3" t="s">
        <v>205</v>
      </c>
      <c r="AA109" s="3" t="s">
        <v>205</v>
      </c>
      <c r="AB109" s="3" t="s">
        <v>205</v>
      </c>
      <c r="AC109" s="3" t="s">
        <v>205</v>
      </c>
      <c r="AD109" s="3" t="s">
        <v>205</v>
      </c>
      <c r="AE109" s="3" t="s">
        <v>205</v>
      </c>
      <c r="AF109" s="3" t="s">
        <v>205</v>
      </c>
      <c r="AG109" s="3" t="s">
        <v>205</v>
      </c>
      <c r="AH109" s="3" t="s">
        <v>205</v>
      </c>
      <c r="AI109" s="3" t="s">
        <v>205</v>
      </c>
      <c r="AJ109" s="3" t="s">
        <v>205</v>
      </c>
      <c r="AK109" s="3" t="s">
        <v>205</v>
      </c>
      <c r="AL109" s="3" t="s">
        <v>205</v>
      </c>
      <c r="AM109" s="3" t="s">
        <v>205</v>
      </c>
      <c r="AN109" s="3" t="s">
        <v>205</v>
      </c>
      <c r="AO109" s="3" t="s">
        <v>205</v>
      </c>
      <c r="AP109" s="3" t="s">
        <v>205</v>
      </c>
      <c r="AQ109" s="3" t="s">
        <v>205</v>
      </c>
      <c r="AR109" s="3" t="s">
        <v>205</v>
      </c>
      <c r="AS109" s="3" t="s">
        <v>205</v>
      </c>
      <c r="AT109" s="3" t="s">
        <v>205</v>
      </c>
      <c r="AU109" s="3" t="s">
        <v>205</v>
      </c>
      <c r="AV109" s="3" t="s">
        <v>205</v>
      </c>
      <c r="AW109" s="3" t="s">
        <v>205</v>
      </c>
      <c r="AX109" s="3" t="s">
        <v>205</v>
      </c>
      <c r="AY109" s="3" t="s">
        <v>205</v>
      </c>
      <c r="AZ109" s="3" t="s">
        <v>205</v>
      </c>
      <c r="BA109" s="3" t="s">
        <v>205</v>
      </c>
      <c r="BB109" s="3" t="s">
        <v>205</v>
      </c>
      <c r="BC109" s="3" t="s">
        <v>205</v>
      </c>
      <c r="BD109" s="3" t="s">
        <v>205</v>
      </c>
      <c r="BE109" s="3" t="s">
        <v>205</v>
      </c>
      <c r="BF109" s="3" t="s">
        <v>205</v>
      </c>
      <c r="BG109" s="3" t="s">
        <v>205</v>
      </c>
      <c r="BH109" s="3" t="s">
        <v>205</v>
      </c>
      <c r="BI109" s="3" t="s">
        <v>205</v>
      </c>
      <c r="BJ109" s="3" t="s">
        <v>205</v>
      </c>
      <c r="BK109" s="3" t="s">
        <v>205</v>
      </c>
      <c r="BL109" s="3" t="s">
        <v>205</v>
      </c>
      <c r="BM109" s="3" t="s">
        <v>205</v>
      </c>
      <c r="BN109" s="3" t="s">
        <v>205</v>
      </c>
      <c r="BO109" s="3" t="s">
        <v>205</v>
      </c>
    </row>
    <row r="111" spans="1:67" x14ac:dyDescent="0.55000000000000004">
      <c r="A111" t="s">
        <v>206</v>
      </c>
    </row>
    <row r="112" spans="1:67" x14ac:dyDescent="0.55000000000000004">
      <c r="A112" t="s">
        <v>207</v>
      </c>
    </row>
    <row r="113" spans="1:1" x14ac:dyDescent="0.55000000000000004">
      <c r="A113" t="s">
        <v>208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O37"/>
  <sheetViews>
    <sheetView zoomScaleNormal="100" workbookViewId="0">
      <selection activeCell="C26" sqref="C26"/>
    </sheetView>
  </sheetViews>
  <sheetFormatPr defaultRowHeight="14.4" x14ac:dyDescent="0.55000000000000004"/>
  <cols>
    <col min="1" max="1" width="5.68359375" customWidth="1"/>
    <col min="2" max="2" width="50.68359375" customWidth="1"/>
    <col min="3" max="67" width="10.1015625" bestFit="1" customWidth="1"/>
  </cols>
  <sheetData>
    <row r="1" spans="1:67" x14ac:dyDescent="0.55000000000000004">
      <c r="A1" t="s">
        <v>279</v>
      </c>
    </row>
    <row r="2" spans="1:67" x14ac:dyDescent="0.55000000000000004">
      <c r="A2" t="s">
        <v>281</v>
      </c>
    </row>
    <row r="3" spans="1:67" x14ac:dyDescent="0.55000000000000004">
      <c r="A3" t="s">
        <v>276</v>
      </c>
    </row>
    <row r="4" spans="1:67" x14ac:dyDescent="0.55000000000000004">
      <c r="A4" t="s">
        <v>2</v>
      </c>
    </row>
    <row r="5" spans="1:67" x14ac:dyDescent="0.55000000000000004">
      <c r="A5" t="s">
        <v>3</v>
      </c>
    </row>
    <row r="6" spans="1:67" x14ac:dyDescent="0.55000000000000004">
      <c r="A6" t="s">
        <v>4</v>
      </c>
    </row>
    <row r="8" spans="1:67" x14ac:dyDescent="0.55000000000000004">
      <c r="A8" t="s">
        <v>5</v>
      </c>
      <c r="C8" t="s">
        <v>277</v>
      </c>
      <c r="D8" t="s">
        <v>210</v>
      </c>
      <c r="E8" t="s">
        <v>211</v>
      </c>
      <c r="F8" t="s">
        <v>212</v>
      </c>
      <c r="G8" t="s">
        <v>213</v>
      </c>
      <c r="H8" t="s">
        <v>214</v>
      </c>
      <c r="I8" t="s">
        <v>215</v>
      </c>
      <c r="J8" t="s">
        <v>216</v>
      </c>
      <c r="K8" t="s">
        <v>217</v>
      </c>
      <c r="L8" t="s">
        <v>218</v>
      </c>
      <c r="M8" t="s">
        <v>219</v>
      </c>
      <c r="N8" t="s">
        <v>220</v>
      </c>
      <c r="O8" t="s">
        <v>221</v>
      </c>
      <c r="P8" t="s">
        <v>222</v>
      </c>
      <c r="Q8" t="s">
        <v>223</v>
      </c>
      <c r="R8" t="s">
        <v>224</v>
      </c>
      <c r="S8" t="s">
        <v>225</v>
      </c>
      <c r="T8" t="s">
        <v>226</v>
      </c>
      <c r="U8" t="s">
        <v>227</v>
      </c>
      <c r="V8" t="s">
        <v>228</v>
      </c>
      <c r="W8" t="s">
        <v>229</v>
      </c>
      <c r="X8" t="s">
        <v>230</v>
      </c>
      <c r="Y8" t="s">
        <v>231</v>
      </c>
      <c r="Z8" t="s">
        <v>232</v>
      </c>
      <c r="AA8" t="s">
        <v>233</v>
      </c>
      <c r="AB8" t="s">
        <v>234</v>
      </c>
      <c r="AC8" t="s">
        <v>235</v>
      </c>
      <c r="AD8" t="s">
        <v>236</v>
      </c>
      <c r="AE8" t="s">
        <v>237</v>
      </c>
      <c r="AF8" t="s">
        <v>238</v>
      </c>
      <c r="AG8" t="s">
        <v>239</v>
      </c>
      <c r="AH8" t="s">
        <v>240</v>
      </c>
      <c r="AI8" t="s">
        <v>241</v>
      </c>
      <c r="AJ8" t="s">
        <v>242</v>
      </c>
      <c r="AK8" t="s">
        <v>243</v>
      </c>
      <c r="AL8" t="s">
        <v>244</v>
      </c>
      <c r="AM8" t="s">
        <v>245</v>
      </c>
      <c r="AN8" t="s">
        <v>246</v>
      </c>
      <c r="AO8" t="s">
        <v>247</v>
      </c>
      <c r="AP8" t="s">
        <v>248</v>
      </c>
      <c r="AQ8" t="s">
        <v>249</v>
      </c>
      <c r="AR8" t="s">
        <v>250</v>
      </c>
      <c r="AS8" t="s">
        <v>251</v>
      </c>
      <c r="AT8" t="s">
        <v>252</v>
      </c>
      <c r="AU8" t="s">
        <v>253</v>
      </c>
      <c r="AV8" t="s">
        <v>254</v>
      </c>
      <c r="AW8" t="s">
        <v>255</v>
      </c>
      <c r="AX8" t="s">
        <v>256</v>
      </c>
      <c r="AY8" t="s">
        <v>257</v>
      </c>
      <c r="AZ8" t="s">
        <v>258</v>
      </c>
      <c r="BA8" t="s">
        <v>259</v>
      </c>
      <c r="BB8" t="s">
        <v>260</v>
      </c>
      <c r="BC8" t="s">
        <v>261</v>
      </c>
      <c r="BD8" t="s">
        <v>262</v>
      </c>
      <c r="BE8" t="s">
        <v>263</v>
      </c>
      <c r="BF8" t="s">
        <v>264</v>
      </c>
      <c r="BG8" t="s">
        <v>265</v>
      </c>
      <c r="BH8" t="s">
        <v>266</v>
      </c>
      <c r="BI8" t="s">
        <v>267</v>
      </c>
      <c r="BJ8" t="s">
        <v>268</v>
      </c>
      <c r="BK8" t="s">
        <v>269</v>
      </c>
      <c r="BL8" t="s">
        <v>270</v>
      </c>
      <c r="BM8" t="s">
        <v>271</v>
      </c>
      <c r="BN8" t="s">
        <v>272</v>
      </c>
      <c r="BO8" t="s">
        <v>273</v>
      </c>
    </row>
    <row r="9" spans="1:67" x14ac:dyDescent="0.55000000000000004">
      <c r="A9" t="s">
        <v>6</v>
      </c>
      <c r="B9" t="s">
        <v>7</v>
      </c>
      <c r="C9" s="2">
        <v>22835860</v>
      </c>
      <c r="D9" s="2">
        <v>23225964</v>
      </c>
      <c r="E9" s="2">
        <v>23733860</v>
      </c>
      <c r="F9" s="2">
        <v>24256101</v>
      </c>
      <c r="G9" s="2">
        <v>24604792</v>
      </c>
      <c r="H9" s="2">
        <v>24842698</v>
      </c>
      <c r="I9" s="2">
        <v>25058383</v>
      </c>
      <c r="J9" s="2">
        <v>25219544</v>
      </c>
      <c r="K9" s="2">
        <v>25630832</v>
      </c>
      <c r="L9" s="2">
        <v>26121304</v>
      </c>
      <c r="M9" s="2">
        <v>26368941</v>
      </c>
      <c r="N9" s="2">
        <v>26832921</v>
      </c>
      <c r="O9" s="2">
        <v>27006436</v>
      </c>
      <c r="P9" s="2">
        <v>27560979</v>
      </c>
      <c r="Q9" s="2">
        <v>27436449</v>
      </c>
      <c r="R9" s="2">
        <v>25952972</v>
      </c>
      <c r="S9" s="2">
        <v>24814442</v>
      </c>
      <c r="T9" s="2">
        <v>24659800</v>
      </c>
      <c r="U9" s="2">
        <v>24900137</v>
      </c>
      <c r="V9" s="2">
        <v>25303526</v>
      </c>
      <c r="W9" s="2">
        <v>25791798</v>
      </c>
      <c r="X9" s="2">
        <v>26242361</v>
      </c>
      <c r="Y9" s="2">
        <v>26608845</v>
      </c>
      <c r="Z9" s="2">
        <v>27046447</v>
      </c>
      <c r="AA9" s="2">
        <v>27510762</v>
      </c>
      <c r="AB9" s="2">
        <v>27953951</v>
      </c>
      <c r="AC9" s="2">
        <v>28178343</v>
      </c>
      <c r="AD9" s="2">
        <v>28354924</v>
      </c>
      <c r="AE9" s="2">
        <v>28944267</v>
      </c>
      <c r="AF9" s="2">
        <v>28979426</v>
      </c>
      <c r="AG9" s="2">
        <v>29173247</v>
      </c>
      <c r="AH9" s="2">
        <v>29650449</v>
      </c>
      <c r="AI9" s="2">
        <v>29843786</v>
      </c>
      <c r="AJ9" s="2">
        <v>30134194</v>
      </c>
      <c r="AK9" s="2">
        <v>30400374</v>
      </c>
      <c r="AL9" s="2">
        <v>30787035</v>
      </c>
      <c r="AM9" s="2">
        <v>31167559</v>
      </c>
      <c r="AN9" s="2">
        <v>31662760</v>
      </c>
      <c r="AO9" s="2">
        <v>31999041</v>
      </c>
      <c r="AP9" s="2">
        <v>32130830</v>
      </c>
      <c r="AQ9" s="2">
        <v>31917770</v>
      </c>
      <c r="AR9" s="2">
        <v>32266158</v>
      </c>
      <c r="AS9" s="2">
        <v>32406564</v>
      </c>
      <c r="AT9" s="2">
        <v>32298706</v>
      </c>
      <c r="AU9" s="2">
        <v>32303760</v>
      </c>
      <c r="AV9" s="2">
        <v>32696435</v>
      </c>
      <c r="AW9" s="2">
        <v>33070662</v>
      </c>
      <c r="AX9" s="2">
        <v>33457790</v>
      </c>
      <c r="AY9" s="2">
        <v>33984605</v>
      </c>
      <c r="AZ9" s="2">
        <v>34167883</v>
      </c>
      <c r="BA9" s="2">
        <v>34490926</v>
      </c>
      <c r="BB9" s="2">
        <v>35255510</v>
      </c>
      <c r="BC9" s="2">
        <v>35838590</v>
      </c>
      <c r="BD9" s="2">
        <v>36453036</v>
      </c>
      <c r="BE9" s="2">
        <v>36916678</v>
      </c>
      <c r="BF9" s="2">
        <v>37205317</v>
      </c>
      <c r="BG9" s="2">
        <v>37377858</v>
      </c>
      <c r="BH9" s="2">
        <v>37709075</v>
      </c>
      <c r="BI9" s="2">
        <v>37991143</v>
      </c>
      <c r="BJ9" s="2">
        <v>38189854</v>
      </c>
      <c r="BK9" s="2">
        <v>37826784</v>
      </c>
      <c r="BL9" s="2">
        <v>34260023</v>
      </c>
      <c r="BM9" s="2">
        <v>36942491</v>
      </c>
      <c r="BN9" s="2">
        <v>37920463</v>
      </c>
      <c r="BO9" s="2">
        <v>39447922</v>
      </c>
    </row>
    <row r="10" spans="1:67" x14ac:dyDescent="0.55000000000000004">
      <c r="A10" t="s">
        <v>8</v>
      </c>
      <c r="B10" t="s">
        <v>9</v>
      </c>
      <c r="C10" s="2">
        <v>20263504</v>
      </c>
      <c r="D10" s="2">
        <v>20629695</v>
      </c>
      <c r="E10" s="2">
        <v>21091301</v>
      </c>
      <c r="F10" s="2">
        <v>21574195</v>
      </c>
      <c r="G10" s="2">
        <v>21868522</v>
      </c>
      <c r="H10" s="2">
        <v>22082410</v>
      </c>
      <c r="I10" s="2">
        <v>22269942</v>
      </c>
      <c r="J10" s="2">
        <v>22396247</v>
      </c>
      <c r="K10" s="2">
        <v>22766368</v>
      </c>
      <c r="L10" s="2">
        <v>23210305</v>
      </c>
      <c r="M10" s="2">
        <v>23418105</v>
      </c>
      <c r="N10" s="2">
        <v>23827749</v>
      </c>
      <c r="O10" s="2">
        <v>23953526</v>
      </c>
      <c r="P10" s="2">
        <v>24454312</v>
      </c>
      <c r="Q10" s="2">
        <v>24271449</v>
      </c>
      <c r="R10" s="2">
        <v>22797570</v>
      </c>
      <c r="S10" s="2">
        <v>21651000</v>
      </c>
      <c r="T10" s="2">
        <v>21449679</v>
      </c>
      <c r="U10" s="2">
        <v>21661513</v>
      </c>
      <c r="V10" s="2">
        <v>22020502</v>
      </c>
      <c r="W10" s="2">
        <v>22480896</v>
      </c>
      <c r="X10" s="2">
        <v>22902569</v>
      </c>
      <c r="Y10" s="2">
        <v>23269429</v>
      </c>
      <c r="Z10" s="2">
        <v>23696093</v>
      </c>
      <c r="AA10" s="2">
        <v>24156144</v>
      </c>
      <c r="AB10" s="2">
        <v>24574444</v>
      </c>
      <c r="AC10" s="2">
        <v>24809080</v>
      </c>
      <c r="AD10" s="2">
        <v>25000768</v>
      </c>
      <c r="AE10" s="2">
        <v>25566036</v>
      </c>
      <c r="AF10" s="2">
        <v>25603647</v>
      </c>
      <c r="AG10" s="2">
        <v>25774144</v>
      </c>
      <c r="AH10" s="2">
        <v>26244522</v>
      </c>
      <c r="AI10" s="2">
        <v>26428799</v>
      </c>
      <c r="AJ10" s="2">
        <v>26710001</v>
      </c>
      <c r="AK10" s="2">
        <v>26972170</v>
      </c>
      <c r="AL10" s="2">
        <v>27348906</v>
      </c>
      <c r="AM10" s="2">
        <v>27707981</v>
      </c>
      <c r="AN10" s="2">
        <v>28189001</v>
      </c>
      <c r="AO10" s="2">
        <v>28483411</v>
      </c>
      <c r="AP10" s="2">
        <v>28613553</v>
      </c>
      <c r="AQ10" s="2">
        <v>28392563</v>
      </c>
      <c r="AR10" s="2">
        <v>28706760</v>
      </c>
      <c r="AS10" s="2">
        <v>28826016</v>
      </c>
      <c r="AT10" s="2">
        <v>28701792</v>
      </c>
      <c r="AU10" s="2">
        <v>28697476</v>
      </c>
      <c r="AV10" s="2">
        <v>29058250</v>
      </c>
      <c r="AW10" s="2">
        <v>29396758</v>
      </c>
      <c r="AX10" s="2">
        <v>29760647</v>
      </c>
      <c r="AY10" s="2">
        <v>30263529</v>
      </c>
      <c r="AZ10" s="2">
        <v>30424378</v>
      </c>
      <c r="BA10" s="2">
        <v>30717704</v>
      </c>
      <c r="BB10" s="2">
        <v>31425074</v>
      </c>
      <c r="BC10" s="2">
        <v>31958083</v>
      </c>
      <c r="BD10" s="2">
        <v>32523077</v>
      </c>
      <c r="BE10" s="2">
        <v>32940905</v>
      </c>
      <c r="BF10" s="2">
        <v>33195719</v>
      </c>
      <c r="BG10" s="2">
        <v>33349581</v>
      </c>
      <c r="BH10" s="2">
        <v>33632410</v>
      </c>
      <c r="BI10" s="2">
        <v>33887049</v>
      </c>
      <c r="BJ10" s="2">
        <v>34052455</v>
      </c>
      <c r="BK10" s="2">
        <v>33685402</v>
      </c>
      <c r="BL10" s="2">
        <v>30215102</v>
      </c>
      <c r="BM10" s="2">
        <v>32847036</v>
      </c>
      <c r="BN10" s="2">
        <v>33796452</v>
      </c>
      <c r="BO10" s="2">
        <v>35183318</v>
      </c>
    </row>
    <row r="11" spans="1:67" x14ac:dyDescent="0.55000000000000004">
      <c r="A11" t="s">
        <v>10</v>
      </c>
      <c r="B11" t="s">
        <v>11</v>
      </c>
      <c r="C11" s="2">
        <v>297483</v>
      </c>
      <c r="D11" s="2">
        <v>298167</v>
      </c>
      <c r="E11" s="2">
        <v>299068</v>
      </c>
      <c r="F11" s="2">
        <v>299297</v>
      </c>
      <c r="G11" s="2">
        <v>295946</v>
      </c>
      <c r="H11" s="2">
        <v>297448</v>
      </c>
      <c r="I11" s="2">
        <v>302535</v>
      </c>
      <c r="J11" s="2">
        <v>312917</v>
      </c>
      <c r="K11" s="2">
        <v>337269</v>
      </c>
      <c r="L11" s="2">
        <v>340783</v>
      </c>
      <c r="M11" s="2">
        <v>346272</v>
      </c>
      <c r="N11" s="2">
        <v>363840</v>
      </c>
      <c r="O11" s="2">
        <v>374698</v>
      </c>
      <c r="P11" s="2">
        <v>382164</v>
      </c>
      <c r="Q11" s="2">
        <v>380351</v>
      </c>
      <c r="R11" s="2">
        <v>361744</v>
      </c>
      <c r="S11" s="2">
        <v>339329</v>
      </c>
      <c r="T11" s="2">
        <v>334909</v>
      </c>
      <c r="U11" s="2">
        <v>336279</v>
      </c>
      <c r="V11" s="2">
        <v>351263</v>
      </c>
      <c r="W11" s="2">
        <v>353731</v>
      </c>
      <c r="X11" s="2">
        <v>360792</v>
      </c>
      <c r="Y11" s="2">
        <v>371020</v>
      </c>
      <c r="Z11" s="2">
        <v>389839</v>
      </c>
      <c r="AA11" s="2">
        <v>428252</v>
      </c>
      <c r="AB11" s="2">
        <v>425203</v>
      </c>
      <c r="AC11" s="2">
        <v>437037</v>
      </c>
      <c r="AD11" s="2">
        <v>439447</v>
      </c>
      <c r="AE11" s="2">
        <v>447435</v>
      </c>
      <c r="AF11" s="2">
        <v>451332</v>
      </c>
      <c r="AG11" s="2">
        <v>451192</v>
      </c>
      <c r="AH11" s="2">
        <v>460581</v>
      </c>
      <c r="AI11" s="2">
        <v>490868</v>
      </c>
      <c r="AJ11" s="2">
        <v>493466</v>
      </c>
      <c r="AK11" s="2">
        <v>494601</v>
      </c>
      <c r="AL11" s="2">
        <v>474867</v>
      </c>
      <c r="AM11" s="2">
        <v>489958</v>
      </c>
      <c r="AN11" s="2">
        <v>515429</v>
      </c>
      <c r="AO11" s="2">
        <v>499153</v>
      </c>
      <c r="AP11" s="2">
        <v>499127</v>
      </c>
      <c r="AQ11" s="2">
        <v>466255</v>
      </c>
      <c r="AR11" s="2">
        <v>457912</v>
      </c>
      <c r="AS11" s="2">
        <v>462569</v>
      </c>
      <c r="AT11" s="2">
        <v>452977</v>
      </c>
      <c r="AU11" s="2">
        <v>443728</v>
      </c>
      <c r="AV11" s="2">
        <v>440195</v>
      </c>
      <c r="AW11" s="2">
        <v>430990</v>
      </c>
      <c r="AX11" s="2">
        <v>429444</v>
      </c>
      <c r="AY11" s="2">
        <v>455109</v>
      </c>
      <c r="AZ11" s="2">
        <v>455376</v>
      </c>
      <c r="BA11" s="2">
        <v>451134</v>
      </c>
      <c r="BB11" s="2">
        <v>455070</v>
      </c>
      <c r="BC11" s="2">
        <v>457096</v>
      </c>
      <c r="BD11" s="2">
        <v>460880</v>
      </c>
      <c r="BE11" s="2">
        <v>449894</v>
      </c>
      <c r="BF11" s="2">
        <v>454770</v>
      </c>
      <c r="BG11" s="2">
        <v>446963</v>
      </c>
      <c r="BH11" s="2">
        <v>448360</v>
      </c>
      <c r="BI11" s="2">
        <v>453046</v>
      </c>
      <c r="BJ11" s="2">
        <v>461339</v>
      </c>
      <c r="BK11" s="2">
        <v>467655</v>
      </c>
      <c r="BL11" s="2">
        <v>416576</v>
      </c>
      <c r="BM11" s="2">
        <v>450139</v>
      </c>
      <c r="BN11" s="2">
        <v>481653</v>
      </c>
      <c r="BO11" s="2">
        <v>500165</v>
      </c>
    </row>
    <row r="12" spans="1:67" x14ac:dyDescent="0.55000000000000004">
      <c r="A12" t="s">
        <v>16</v>
      </c>
      <c r="B12" t="s">
        <v>17</v>
      </c>
      <c r="C12" s="2">
        <v>342076</v>
      </c>
      <c r="D12" s="2">
        <v>368341</v>
      </c>
      <c r="E12" s="2">
        <v>404484</v>
      </c>
      <c r="F12" s="2">
        <v>460913</v>
      </c>
      <c r="G12" s="2">
        <v>444795</v>
      </c>
      <c r="H12" s="2">
        <v>446291</v>
      </c>
      <c r="I12" s="2">
        <v>452850</v>
      </c>
      <c r="J12" s="2">
        <v>432936</v>
      </c>
      <c r="K12" s="2">
        <v>435520</v>
      </c>
      <c r="L12" s="2">
        <v>473143</v>
      </c>
      <c r="M12" s="2">
        <v>472657</v>
      </c>
      <c r="N12" s="2">
        <v>520886</v>
      </c>
      <c r="O12" s="2">
        <v>576774</v>
      </c>
      <c r="P12" s="2">
        <v>702723</v>
      </c>
      <c r="Q12" s="2">
        <v>681806</v>
      </c>
      <c r="R12" s="2">
        <v>494630</v>
      </c>
      <c r="S12" s="2">
        <v>411518</v>
      </c>
      <c r="T12" s="2">
        <v>380706</v>
      </c>
      <c r="U12" s="2">
        <v>392105</v>
      </c>
      <c r="V12" s="2">
        <v>431742</v>
      </c>
      <c r="W12" s="2">
        <v>493533</v>
      </c>
      <c r="X12" s="2">
        <v>482615</v>
      </c>
      <c r="Y12" s="2">
        <v>500216</v>
      </c>
      <c r="Z12" s="2">
        <v>520822</v>
      </c>
      <c r="AA12" s="2">
        <v>555509</v>
      </c>
      <c r="AB12" s="2">
        <v>611105</v>
      </c>
      <c r="AC12" s="2">
        <v>609777</v>
      </c>
      <c r="AD12" s="2">
        <v>628352</v>
      </c>
      <c r="AE12" s="2">
        <v>636525</v>
      </c>
      <c r="AF12" s="2">
        <v>599845</v>
      </c>
      <c r="AG12" s="2">
        <v>599411</v>
      </c>
      <c r="AH12" s="2">
        <v>616414</v>
      </c>
      <c r="AI12" s="2">
        <v>631258</v>
      </c>
      <c r="AJ12" s="2">
        <v>664055</v>
      </c>
      <c r="AK12" s="2">
        <v>695396</v>
      </c>
      <c r="AL12" s="2">
        <v>660844</v>
      </c>
      <c r="AM12" s="2">
        <v>735137</v>
      </c>
      <c r="AN12" s="2">
        <v>785880</v>
      </c>
      <c r="AO12" s="2">
        <v>768060</v>
      </c>
      <c r="AP12" s="2">
        <v>692601</v>
      </c>
      <c r="AQ12" s="2">
        <v>551302</v>
      </c>
      <c r="AR12" s="2">
        <v>532483</v>
      </c>
      <c r="AS12" s="2">
        <v>478839</v>
      </c>
      <c r="AT12" s="2">
        <v>421264</v>
      </c>
      <c r="AU12" s="2">
        <v>339768</v>
      </c>
      <c r="AV12" s="2">
        <v>371879</v>
      </c>
      <c r="AW12" s="2">
        <v>399150</v>
      </c>
      <c r="AX12" s="2">
        <v>426259</v>
      </c>
      <c r="AY12" s="2">
        <v>482072</v>
      </c>
      <c r="AZ12" s="2">
        <v>479712</v>
      </c>
      <c r="BA12" s="2">
        <v>476830</v>
      </c>
      <c r="BB12" s="2">
        <v>533970</v>
      </c>
      <c r="BC12" s="2">
        <v>571882</v>
      </c>
      <c r="BD12" s="2">
        <v>602470</v>
      </c>
      <c r="BE12" s="2">
        <v>636974</v>
      </c>
      <c r="BF12" s="2">
        <v>630937</v>
      </c>
      <c r="BG12" s="2">
        <v>587129</v>
      </c>
      <c r="BH12" s="2">
        <v>593691</v>
      </c>
      <c r="BI12" s="2">
        <v>569137</v>
      </c>
      <c r="BJ12" s="2">
        <v>569782</v>
      </c>
      <c r="BK12" s="2">
        <v>509956</v>
      </c>
      <c r="BL12" s="2">
        <v>329162</v>
      </c>
      <c r="BM12" s="2">
        <v>375385</v>
      </c>
      <c r="BN12" s="2">
        <v>419895</v>
      </c>
      <c r="BO12" s="2">
        <v>489539</v>
      </c>
    </row>
    <row r="13" spans="1:67" x14ac:dyDescent="0.55000000000000004">
      <c r="A13" t="s">
        <v>24</v>
      </c>
      <c r="B13" t="s">
        <v>25</v>
      </c>
      <c r="C13" s="2">
        <v>381225</v>
      </c>
      <c r="D13" s="2">
        <v>393620</v>
      </c>
      <c r="E13" s="2">
        <v>433040</v>
      </c>
      <c r="F13" s="2">
        <v>456852</v>
      </c>
      <c r="G13" s="2">
        <v>428647</v>
      </c>
      <c r="H13" s="2">
        <v>422227</v>
      </c>
      <c r="I13" s="2">
        <v>427400</v>
      </c>
      <c r="J13" s="2">
        <v>409545</v>
      </c>
      <c r="K13" s="2">
        <v>439069</v>
      </c>
      <c r="L13" s="2">
        <v>450598</v>
      </c>
      <c r="M13" s="2">
        <v>449193</v>
      </c>
      <c r="N13" s="2">
        <v>467513</v>
      </c>
      <c r="O13" s="2">
        <v>497750</v>
      </c>
      <c r="P13" s="2">
        <v>555114</v>
      </c>
      <c r="Q13" s="2">
        <v>545394</v>
      </c>
      <c r="R13" s="2">
        <v>501326</v>
      </c>
      <c r="S13" s="2">
        <v>467373</v>
      </c>
      <c r="T13" s="2">
        <v>420933</v>
      </c>
      <c r="U13" s="2">
        <v>408580</v>
      </c>
      <c r="V13" s="2">
        <v>448918</v>
      </c>
      <c r="W13" s="2">
        <v>486338</v>
      </c>
      <c r="X13" s="2">
        <v>486236</v>
      </c>
      <c r="Y13" s="2">
        <v>505780</v>
      </c>
      <c r="Z13" s="2">
        <v>499589</v>
      </c>
      <c r="AA13" s="2">
        <v>490405</v>
      </c>
      <c r="AB13" s="2">
        <v>488865</v>
      </c>
      <c r="AC13" s="2">
        <v>493057</v>
      </c>
      <c r="AD13" s="2">
        <v>467229</v>
      </c>
      <c r="AE13" s="2">
        <v>444724</v>
      </c>
      <c r="AF13" s="2">
        <v>460104</v>
      </c>
      <c r="AG13" s="2">
        <v>468637</v>
      </c>
      <c r="AH13" s="2">
        <v>472477</v>
      </c>
      <c r="AI13" s="2">
        <v>475207</v>
      </c>
      <c r="AJ13" s="2">
        <v>495964</v>
      </c>
      <c r="AK13" s="2">
        <v>485713</v>
      </c>
      <c r="AL13" s="2">
        <v>509768</v>
      </c>
      <c r="AM13" s="2">
        <v>553782</v>
      </c>
      <c r="AN13" s="2">
        <v>536970</v>
      </c>
      <c r="AO13" s="2">
        <v>521992</v>
      </c>
      <c r="AP13" s="2">
        <v>537827</v>
      </c>
      <c r="AQ13" s="2">
        <v>546511</v>
      </c>
      <c r="AR13" s="2">
        <v>518979</v>
      </c>
      <c r="AS13" s="2">
        <v>506711</v>
      </c>
      <c r="AT13" s="2">
        <v>482838</v>
      </c>
      <c r="AU13" s="2">
        <v>469112</v>
      </c>
      <c r="AV13" s="2">
        <v>473224</v>
      </c>
      <c r="AW13" s="2">
        <v>487412</v>
      </c>
      <c r="AX13" s="2">
        <v>477625</v>
      </c>
      <c r="AY13" s="2">
        <v>470963</v>
      </c>
      <c r="AZ13" s="2">
        <v>496130</v>
      </c>
      <c r="BA13" s="2">
        <v>482606</v>
      </c>
      <c r="BB13" s="2">
        <v>493330</v>
      </c>
      <c r="BC13" s="2">
        <v>514436</v>
      </c>
      <c r="BD13" s="2">
        <v>519922</v>
      </c>
      <c r="BE13" s="2">
        <v>511214</v>
      </c>
      <c r="BF13" s="2">
        <v>519715</v>
      </c>
      <c r="BG13" s="2">
        <v>514328</v>
      </c>
      <c r="BH13" s="2">
        <v>501057</v>
      </c>
      <c r="BI13" s="2">
        <v>500095</v>
      </c>
      <c r="BJ13" s="2">
        <v>497424</v>
      </c>
      <c r="BK13" s="2">
        <v>481167</v>
      </c>
      <c r="BL13" s="2">
        <v>478362</v>
      </c>
      <c r="BM13" s="2">
        <v>491996</v>
      </c>
      <c r="BN13" s="2">
        <v>495739</v>
      </c>
      <c r="BO13" s="2">
        <v>556600</v>
      </c>
    </row>
    <row r="14" spans="1:67" x14ac:dyDescent="0.55000000000000004">
      <c r="A14" t="s">
        <v>26</v>
      </c>
      <c r="B14" t="s">
        <v>27</v>
      </c>
      <c r="C14" s="2">
        <v>1238713</v>
      </c>
      <c r="D14" s="2">
        <v>1269903</v>
      </c>
      <c r="E14" s="2">
        <v>1302808</v>
      </c>
      <c r="F14" s="2">
        <v>1337151</v>
      </c>
      <c r="G14" s="2">
        <v>1371165</v>
      </c>
      <c r="H14" s="2">
        <v>1368652</v>
      </c>
      <c r="I14" s="2">
        <v>1346813</v>
      </c>
      <c r="J14" s="2">
        <v>1327850</v>
      </c>
      <c r="K14" s="2">
        <v>1333786</v>
      </c>
      <c r="L14" s="2">
        <v>1347702</v>
      </c>
      <c r="M14" s="2">
        <v>1344125</v>
      </c>
      <c r="N14" s="2">
        <v>1330922</v>
      </c>
      <c r="O14" s="2">
        <v>1298016</v>
      </c>
      <c r="P14" s="2">
        <v>1294643</v>
      </c>
      <c r="Q14" s="2">
        <v>1277229</v>
      </c>
      <c r="R14" s="2">
        <v>1233218</v>
      </c>
      <c r="S14" s="2">
        <v>1165490</v>
      </c>
      <c r="T14" s="2">
        <v>1109365</v>
      </c>
      <c r="U14" s="2">
        <v>1084593</v>
      </c>
      <c r="V14" s="2">
        <v>1036391</v>
      </c>
      <c r="W14" s="2">
        <v>990801</v>
      </c>
      <c r="X14" s="2">
        <v>1028929</v>
      </c>
      <c r="Y14" s="2">
        <v>1017164</v>
      </c>
      <c r="Z14" s="2">
        <v>1029712</v>
      </c>
      <c r="AA14" s="2">
        <v>984384</v>
      </c>
      <c r="AB14" s="2">
        <v>1019798</v>
      </c>
      <c r="AC14" s="2">
        <v>1028066</v>
      </c>
      <c r="AD14" s="2">
        <v>1049693</v>
      </c>
      <c r="AE14" s="2">
        <v>1066488</v>
      </c>
      <c r="AF14" s="2">
        <v>1065596</v>
      </c>
      <c r="AG14" s="2">
        <v>1072461</v>
      </c>
      <c r="AH14" s="2">
        <v>1093774</v>
      </c>
      <c r="AI14" s="2">
        <v>1100731</v>
      </c>
      <c r="AJ14" s="2">
        <v>1136010</v>
      </c>
      <c r="AK14" s="2">
        <v>1181936</v>
      </c>
      <c r="AL14" s="2">
        <v>1204126</v>
      </c>
      <c r="AM14" s="2">
        <v>1220876</v>
      </c>
      <c r="AN14" s="2">
        <v>1249649</v>
      </c>
      <c r="AO14" s="2">
        <v>1269456</v>
      </c>
      <c r="AP14" s="2">
        <v>1295106</v>
      </c>
      <c r="AQ14" s="2">
        <v>1321693</v>
      </c>
      <c r="AR14" s="2">
        <v>1389748</v>
      </c>
      <c r="AS14" s="2">
        <v>1412339</v>
      </c>
      <c r="AT14" s="2">
        <v>1420652</v>
      </c>
      <c r="AU14" s="2">
        <v>1453392</v>
      </c>
      <c r="AV14" s="2">
        <v>1477292</v>
      </c>
      <c r="AW14" s="2">
        <v>1501582</v>
      </c>
      <c r="AX14" s="2">
        <v>1546982</v>
      </c>
      <c r="AY14" s="2">
        <v>1565891</v>
      </c>
      <c r="AZ14" s="2">
        <v>1568713</v>
      </c>
      <c r="BA14" s="2">
        <v>1562845</v>
      </c>
      <c r="BB14" s="2">
        <v>1585619</v>
      </c>
      <c r="BC14" s="2">
        <v>1621024</v>
      </c>
      <c r="BD14" s="2">
        <v>1658763</v>
      </c>
      <c r="BE14" s="2">
        <v>1659643</v>
      </c>
      <c r="BF14" s="2">
        <v>1633007</v>
      </c>
      <c r="BG14" s="2">
        <v>1667360</v>
      </c>
      <c r="BH14" s="2">
        <v>1678032</v>
      </c>
      <c r="BI14" s="2">
        <v>1695795</v>
      </c>
      <c r="BJ14" s="2">
        <v>1718748</v>
      </c>
      <c r="BK14" s="2">
        <v>1775915</v>
      </c>
      <c r="BL14" s="2">
        <v>1709867</v>
      </c>
      <c r="BM14" s="2">
        <v>1751106</v>
      </c>
      <c r="BN14" s="2">
        <v>1812904</v>
      </c>
      <c r="BO14" s="2">
        <v>1875312</v>
      </c>
    </row>
    <row r="15" spans="1:67" x14ac:dyDescent="0.55000000000000004">
      <c r="A15" t="s">
        <v>28</v>
      </c>
      <c r="B15" t="s">
        <v>29</v>
      </c>
      <c r="C15" s="2">
        <v>4671754</v>
      </c>
      <c r="D15" s="2">
        <v>4736392</v>
      </c>
      <c r="E15" s="2">
        <v>4824020</v>
      </c>
      <c r="F15" s="2">
        <v>4986164</v>
      </c>
      <c r="G15" s="2">
        <v>5025342</v>
      </c>
      <c r="H15" s="2">
        <v>5091957</v>
      </c>
      <c r="I15" s="2">
        <v>5144007</v>
      </c>
      <c r="J15" s="2">
        <v>5112760</v>
      </c>
      <c r="K15" s="2">
        <v>5202726</v>
      </c>
      <c r="L15" s="2">
        <v>5393974</v>
      </c>
      <c r="M15" s="2">
        <v>5466207</v>
      </c>
      <c r="N15" s="2">
        <v>5553212</v>
      </c>
      <c r="O15" s="2">
        <v>5601112</v>
      </c>
      <c r="P15" s="2">
        <v>5722746</v>
      </c>
      <c r="Q15" s="2">
        <v>5662579</v>
      </c>
      <c r="R15" s="2">
        <v>4988521</v>
      </c>
      <c r="S15" s="2">
        <v>4455846</v>
      </c>
      <c r="T15" s="2">
        <v>4365198</v>
      </c>
      <c r="U15" s="2">
        <v>4527331</v>
      </c>
      <c r="V15" s="2">
        <v>4695884</v>
      </c>
      <c r="W15" s="2">
        <v>4841441</v>
      </c>
      <c r="X15" s="2">
        <v>4962821</v>
      </c>
      <c r="Y15" s="2">
        <v>5075179</v>
      </c>
      <c r="Z15" s="2">
        <v>5196976</v>
      </c>
      <c r="AA15" s="2">
        <v>5436303</v>
      </c>
      <c r="AB15" s="2">
        <v>5588381</v>
      </c>
      <c r="AC15" s="2">
        <v>5649292</v>
      </c>
      <c r="AD15" s="2">
        <v>5697508</v>
      </c>
      <c r="AE15" s="2">
        <v>5763334</v>
      </c>
      <c r="AF15" s="2">
        <v>5755723</v>
      </c>
      <c r="AG15" s="2">
        <v>5733962</v>
      </c>
      <c r="AH15" s="2">
        <v>5832171</v>
      </c>
      <c r="AI15" s="2">
        <v>5909360</v>
      </c>
      <c r="AJ15" s="2">
        <v>5905342</v>
      </c>
      <c r="AK15" s="2">
        <v>5929025</v>
      </c>
      <c r="AL15" s="2">
        <v>6013587</v>
      </c>
      <c r="AM15" s="2">
        <v>6019981</v>
      </c>
      <c r="AN15" s="2">
        <v>6060106</v>
      </c>
      <c r="AO15" s="2">
        <v>6084434</v>
      </c>
      <c r="AP15" s="2">
        <v>5937352</v>
      </c>
      <c r="AQ15" s="2">
        <v>5731578</v>
      </c>
      <c r="AR15" s="2">
        <v>5760756</v>
      </c>
      <c r="AS15" s="2">
        <v>5742686</v>
      </c>
      <c r="AT15" s="2">
        <v>5590292</v>
      </c>
      <c r="AU15" s="2">
        <v>5492409</v>
      </c>
      <c r="AV15" s="2">
        <v>5538600</v>
      </c>
      <c r="AW15" s="2">
        <v>5566451</v>
      </c>
      <c r="AX15" s="2">
        <v>5615982</v>
      </c>
      <c r="AY15" s="2">
        <v>5716816</v>
      </c>
      <c r="AZ15" s="2">
        <v>5702372</v>
      </c>
      <c r="BA15" s="2">
        <v>5760637</v>
      </c>
      <c r="BB15" s="2">
        <v>5941861</v>
      </c>
      <c r="BC15" s="2">
        <v>6071677</v>
      </c>
      <c r="BD15" s="2">
        <v>6170156</v>
      </c>
      <c r="BE15" s="2">
        <v>6282890</v>
      </c>
      <c r="BF15" s="2">
        <v>6312403</v>
      </c>
      <c r="BG15" s="2">
        <v>6287599</v>
      </c>
      <c r="BH15" s="2">
        <v>6290198</v>
      </c>
      <c r="BI15" s="2">
        <v>6248952</v>
      </c>
      <c r="BJ15" s="2">
        <v>6210175</v>
      </c>
      <c r="BK15" s="2">
        <v>6116349</v>
      </c>
      <c r="BL15" s="2">
        <v>5333364</v>
      </c>
      <c r="BM15" s="2">
        <v>6013429</v>
      </c>
      <c r="BN15" s="2">
        <v>6185941</v>
      </c>
      <c r="BO15" s="2">
        <v>6409346</v>
      </c>
    </row>
    <row r="16" spans="1:67" x14ac:dyDescent="0.55000000000000004">
      <c r="A16" t="s">
        <v>72</v>
      </c>
      <c r="B16" t="s">
        <v>73</v>
      </c>
      <c r="C16" s="2">
        <v>1087906</v>
      </c>
      <c r="D16" s="2">
        <v>1091729</v>
      </c>
      <c r="E16" s="2">
        <v>1106462</v>
      </c>
      <c r="F16" s="2">
        <v>1144845</v>
      </c>
      <c r="G16" s="2">
        <v>1169018</v>
      </c>
      <c r="H16" s="2">
        <v>1190331</v>
      </c>
      <c r="I16" s="2">
        <v>1210316</v>
      </c>
      <c r="J16" s="2">
        <v>1217682</v>
      </c>
      <c r="K16" s="2">
        <v>1234425</v>
      </c>
      <c r="L16" s="2">
        <v>1264300</v>
      </c>
      <c r="M16" s="2">
        <v>1276140</v>
      </c>
      <c r="N16" s="2">
        <v>1308546</v>
      </c>
      <c r="O16" s="2">
        <v>1338982</v>
      </c>
      <c r="P16" s="2">
        <v>1375785</v>
      </c>
      <c r="Q16" s="2">
        <v>1353540</v>
      </c>
      <c r="R16" s="2">
        <v>1240192</v>
      </c>
      <c r="S16" s="2">
        <v>1124834</v>
      </c>
      <c r="T16" s="2">
        <v>1119739</v>
      </c>
      <c r="U16" s="2">
        <v>1157999</v>
      </c>
      <c r="V16" s="2">
        <v>1216436</v>
      </c>
      <c r="W16" s="2">
        <v>1285900</v>
      </c>
      <c r="X16" s="2">
        <v>1342135</v>
      </c>
      <c r="Y16" s="2">
        <v>1384210</v>
      </c>
      <c r="Z16" s="2">
        <v>1424549</v>
      </c>
      <c r="AA16" s="2">
        <v>1482019</v>
      </c>
      <c r="AB16" s="2">
        <v>1508332</v>
      </c>
      <c r="AC16" s="2">
        <v>1553700</v>
      </c>
      <c r="AD16" s="2">
        <v>1579097</v>
      </c>
      <c r="AE16" s="2">
        <v>1634203</v>
      </c>
      <c r="AF16" s="2">
        <v>1643577</v>
      </c>
      <c r="AG16" s="2">
        <v>1656983</v>
      </c>
      <c r="AH16" s="2">
        <v>1685148</v>
      </c>
      <c r="AI16" s="2">
        <v>1720177</v>
      </c>
      <c r="AJ16" s="2">
        <v>1724036</v>
      </c>
      <c r="AK16" s="2">
        <v>1735307</v>
      </c>
      <c r="AL16" s="2">
        <v>1759660</v>
      </c>
      <c r="AM16" s="2">
        <v>1766481</v>
      </c>
      <c r="AN16" s="2">
        <v>1819151</v>
      </c>
      <c r="AO16" s="2">
        <v>1838670</v>
      </c>
      <c r="AP16" s="2">
        <v>1852237</v>
      </c>
      <c r="AQ16" s="2">
        <v>1839096</v>
      </c>
      <c r="AR16" s="2">
        <v>1862268</v>
      </c>
      <c r="AS16" s="2">
        <v>1857338</v>
      </c>
      <c r="AT16" s="2">
        <v>1844320</v>
      </c>
      <c r="AU16" s="2">
        <v>1814554</v>
      </c>
      <c r="AV16" s="2">
        <v>1829866</v>
      </c>
      <c r="AW16" s="2">
        <v>1841561</v>
      </c>
      <c r="AX16" s="2">
        <v>1864201</v>
      </c>
      <c r="AY16" s="2">
        <v>1894863</v>
      </c>
      <c r="AZ16" s="2">
        <v>1902342</v>
      </c>
      <c r="BA16" s="2">
        <v>1927319</v>
      </c>
      <c r="BB16" s="2">
        <v>1993769</v>
      </c>
      <c r="BC16" s="2">
        <v>1993561</v>
      </c>
      <c r="BD16" s="2">
        <v>2037672</v>
      </c>
      <c r="BE16" s="2">
        <v>2058368</v>
      </c>
      <c r="BF16" s="2">
        <v>2083452</v>
      </c>
      <c r="BG16" s="2">
        <v>2083426</v>
      </c>
      <c r="BH16" s="2">
        <v>2088452</v>
      </c>
      <c r="BI16" s="2">
        <v>2098118</v>
      </c>
      <c r="BJ16" s="2">
        <v>2096731</v>
      </c>
      <c r="BK16" s="2">
        <v>2074640</v>
      </c>
      <c r="BL16" s="2">
        <v>1810921</v>
      </c>
      <c r="BM16" s="2">
        <v>2049220</v>
      </c>
      <c r="BN16" s="2">
        <v>2110564</v>
      </c>
      <c r="BO16" s="2">
        <v>2216563</v>
      </c>
    </row>
    <row r="17" spans="1:67" x14ac:dyDescent="0.55000000000000004">
      <c r="A17" t="s">
        <v>74</v>
      </c>
      <c r="B17" t="s">
        <v>75</v>
      </c>
      <c r="C17" s="2">
        <v>1218101</v>
      </c>
      <c r="D17" s="2">
        <v>1233557</v>
      </c>
      <c r="E17" s="2">
        <v>1248641</v>
      </c>
      <c r="F17" s="2">
        <v>1258553</v>
      </c>
      <c r="G17" s="2">
        <v>1294026</v>
      </c>
      <c r="H17" s="2">
        <v>1298150</v>
      </c>
      <c r="I17" s="2">
        <v>1304992</v>
      </c>
      <c r="J17" s="2">
        <v>1311149</v>
      </c>
      <c r="K17" s="2">
        <v>1328188</v>
      </c>
      <c r="L17" s="2">
        <v>1333353</v>
      </c>
      <c r="M17" s="2">
        <v>1336356</v>
      </c>
      <c r="N17" s="2">
        <v>1337956</v>
      </c>
      <c r="O17" s="2">
        <v>1312092</v>
      </c>
      <c r="P17" s="2">
        <v>1308962</v>
      </c>
      <c r="Q17" s="2">
        <v>1289397</v>
      </c>
      <c r="R17" s="2">
        <v>1198491</v>
      </c>
      <c r="S17" s="2">
        <v>1182610</v>
      </c>
      <c r="T17" s="2">
        <v>1191206</v>
      </c>
      <c r="U17" s="2">
        <v>1218964</v>
      </c>
      <c r="V17" s="2">
        <v>1238079</v>
      </c>
      <c r="W17" s="2">
        <v>1271837</v>
      </c>
      <c r="X17" s="2">
        <v>1300559</v>
      </c>
      <c r="Y17" s="2">
        <v>1302552</v>
      </c>
      <c r="Z17" s="2">
        <v>1323680</v>
      </c>
      <c r="AA17" s="2">
        <v>1326263</v>
      </c>
      <c r="AB17" s="2">
        <v>1331163</v>
      </c>
      <c r="AC17" s="2">
        <v>1333704</v>
      </c>
      <c r="AD17" s="2">
        <v>1352588</v>
      </c>
      <c r="AE17" s="2">
        <v>1385707</v>
      </c>
      <c r="AF17" s="2">
        <v>1388737</v>
      </c>
      <c r="AG17" s="2">
        <v>1406960</v>
      </c>
      <c r="AH17" s="2">
        <v>1432626</v>
      </c>
      <c r="AI17" s="2">
        <v>1465259</v>
      </c>
      <c r="AJ17" s="2">
        <v>1471028</v>
      </c>
      <c r="AK17" s="2">
        <v>1486897</v>
      </c>
      <c r="AL17" s="2">
        <v>1496901</v>
      </c>
      <c r="AM17" s="2">
        <v>1499338</v>
      </c>
      <c r="AN17" s="2">
        <v>1543538</v>
      </c>
      <c r="AO17" s="2">
        <v>1568077</v>
      </c>
      <c r="AP17" s="2">
        <v>1592864</v>
      </c>
      <c r="AQ17" s="2">
        <v>1616196</v>
      </c>
      <c r="AR17" s="2">
        <v>1640383</v>
      </c>
      <c r="AS17" s="2">
        <v>1659814</v>
      </c>
      <c r="AT17" s="2">
        <v>1664402</v>
      </c>
      <c r="AU17" s="2">
        <v>1681333</v>
      </c>
      <c r="AV17" s="2">
        <v>1701824</v>
      </c>
      <c r="AW17" s="2">
        <v>1715781</v>
      </c>
      <c r="AX17" s="2">
        <v>1727310</v>
      </c>
      <c r="AY17" s="2">
        <v>1747890</v>
      </c>
      <c r="AZ17" s="2">
        <v>1752373</v>
      </c>
      <c r="BA17" s="2">
        <v>1772008</v>
      </c>
      <c r="BB17" s="2">
        <v>1817928</v>
      </c>
      <c r="BC17" s="2">
        <v>1843560</v>
      </c>
      <c r="BD17" s="2">
        <v>1874848</v>
      </c>
      <c r="BE17" s="2">
        <v>1887639</v>
      </c>
      <c r="BF17" s="2">
        <v>1900765</v>
      </c>
      <c r="BG17" s="2">
        <v>1915248</v>
      </c>
      <c r="BH17" s="2">
        <v>1949532</v>
      </c>
      <c r="BI17" s="2">
        <v>1972643</v>
      </c>
      <c r="BJ17" s="2">
        <v>1980524</v>
      </c>
      <c r="BK17" s="2">
        <v>1960097</v>
      </c>
      <c r="BL17" s="2">
        <v>1886819</v>
      </c>
      <c r="BM17" s="2">
        <v>2125527</v>
      </c>
      <c r="BN17" s="2">
        <v>2132339</v>
      </c>
      <c r="BO17" s="2">
        <v>2300832</v>
      </c>
    </row>
    <row r="18" spans="1:67" x14ac:dyDescent="0.55000000000000004">
      <c r="A18" t="s">
        <v>84</v>
      </c>
      <c r="B18" t="s">
        <v>85</v>
      </c>
      <c r="C18" s="2">
        <v>724612</v>
      </c>
      <c r="D18" s="2">
        <v>744428</v>
      </c>
      <c r="E18" s="2">
        <v>762510</v>
      </c>
      <c r="F18" s="2">
        <v>778906</v>
      </c>
      <c r="G18" s="2">
        <v>804843</v>
      </c>
      <c r="H18" s="2">
        <v>819023</v>
      </c>
      <c r="I18" s="2">
        <v>826004</v>
      </c>
      <c r="J18" s="2">
        <v>832877</v>
      </c>
      <c r="K18" s="2">
        <v>847346</v>
      </c>
      <c r="L18" s="2">
        <v>861267</v>
      </c>
      <c r="M18" s="2">
        <v>866973</v>
      </c>
      <c r="N18" s="2">
        <v>888548</v>
      </c>
      <c r="O18" s="2">
        <v>909054</v>
      </c>
      <c r="P18" s="2">
        <v>920741</v>
      </c>
      <c r="Q18" s="2">
        <v>916930</v>
      </c>
      <c r="R18" s="2">
        <v>880410</v>
      </c>
      <c r="S18" s="2">
        <v>801877</v>
      </c>
      <c r="T18" s="2">
        <v>755469</v>
      </c>
      <c r="U18" s="2">
        <v>777256</v>
      </c>
      <c r="V18" s="2">
        <v>793308</v>
      </c>
      <c r="W18" s="2">
        <v>811234</v>
      </c>
      <c r="X18" s="2">
        <v>841856</v>
      </c>
      <c r="Y18" s="2">
        <v>875698</v>
      </c>
      <c r="Z18" s="2">
        <v>896287</v>
      </c>
      <c r="AA18" s="2">
        <v>923544</v>
      </c>
      <c r="AB18" s="2">
        <v>950443</v>
      </c>
      <c r="AC18" s="2">
        <v>962811</v>
      </c>
      <c r="AD18" s="2">
        <v>979921</v>
      </c>
      <c r="AE18" s="2">
        <v>993935</v>
      </c>
      <c r="AF18" s="2">
        <v>998877</v>
      </c>
      <c r="AG18" s="2">
        <v>994068</v>
      </c>
      <c r="AH18" s="2">
        <v>1021244</v>
      </c>
      <c r="AI18" s="2">
        <v>1023337</v>
      </c>
      <c r="AJ18" s="2">
        <v>1032026</v>
      </c>
      <c r="AK18" s="2">
        <v>1035567</v>
      </c>
      <c r="AL18" s="2">
        <v>1056446</v>
      </c>
      <c r="AM18" s="2">
        <v>1074624</v>
      </c>
      <c r="AN18" s="2">
        <v>1104398</v>
      </c>
      <c r="AO18" s="2">
        <v>1118558</v>
      </c>
      <c r="AP18" s="2">
        <v>1142972</v>
      </c>
      <c r="AQ18" s="2">
        <v>1121213</v>
      </c>
      <c r="AR18" s="2">
        <v>1118753</v>
      </c>
      <c r="AS18" s="2">
        <v>1129294</v>
      </c>
      <c r="AT18" s="2">
        <v>1112788</v>
      </c>
      <c r="AU18" s="2">
        <v>1107366</v>
      </c>
      <c r="AV18" s="2">
        <v>1111304</v>
      </c>
      <c r="AW18" s="2">
        <v>1129866</v>
      </c>
      <c r="AX18" s="2">
        <v>1146341</v>
      </c>
      <c r="AY18" s="2">
        <v>1173203</v>
      </c>
      <c r="AZ18" s="2">
        <v>1186974</v>
      </c>
      <c r="BA18" s="2">
        <v>1198395</v>
      </c>
      <c r="BB18" s="2">
        <v>1215126</v>
      </c>
      <c r="BC18" s="2">
        <v>1246176</v>
      </c>
      <c r="BD18" s="2">
        <v>1279927</v>
      </c>
      <c r="BE18" s="2">
        <v>1304536</v>
      </c>
      <c r="BF18" s="2">
        <v>1329526</v>
      </c>
      <c r="BG18" s="2">
        <v>1337137</v>
      </c>
      <c r="BH18" s="2">
        <v>1346829</v>
      </c>
      <c r="BI18" s="2">
        <v>1358174</v>
      </c>
      <c r="BJ18" s="2">
        <v>1370139</v>
      </c>
      <c r="BK18" s="2">
        <v>1315387</v>
      </c>
      <c r="BL18" s="2">
        <v>987212</v>
      </c>
      <c r="BM18" s="2">
        <v>1111738</v>
      </c>
      <c r="BN18" s="2">
        <v>1187657</v>
      </c>
      <c r="BO18" s="2">
        <v>1273669</v>
      </c>
    </row>
    <row r="19" spans="1:67" x14ac:dyDescent="0.55000000000000004">
      <c r="A19" t="s">
        <v>102</v>
      </c>
      <c r="B19" t="s">
        <v>103</v>
      </c>
      <c r="C19" s="2">
        <v>1115702</v>
      </c>
      <c r="D19" s="2">
        <v>1126100</v>
      </c>
      <c r="E19" s="2">
        <v>1138451</v>
      </c>
      <c r="F19" s="2">
        <v>1146291</v>
      </c>
      <c r="G19" s="2">
        <v>1164168</v>
      </c>
      <c r="H19" s="2">
        <v>1179367</v>
      </c>
      <c r="I19" s="2">
        <v>1188152</v>
      </c>
      <c r="J19" s="2">
        <v>1203864</v>
      </c>
      <c r="K19" s="2">
        <v>1209958</v>
      </c>
      <c r="L19" s="2">
        <v>1216705</v>
      </c>
      <c r="M19" s="2">
        <v>1226300</v>
      </c>
      <c r="N19" s="2">
        <v>1230210</v>
      </c>
      <c r="O19" s="2">
        <v>1253539</v>
      </c>
      <c r="P19" s="2">
        <v>1262542</v>
      </c>
      <c r="Q19" s="2">
        <v>1267452</v>
      </c>
      <c r="R19" s="2">
        <v>1236122</v>
      </c>
      <c r="S19" s="2">
        <v>1213379</v>
      </c>
      <c r="T19" s="2">
        <v>1216152</v>
      </c>
      <c r="U19" s="2">
        <v>1216093</v>
      </c>
      <c r="V19" s="2">
        <v>1233044</v>
      </c>
      <c r="W19" s="2">
        <v>1246278</v>
      </c>
      <c r="X19" s="2">
        <v>1259908</v>
      </c>
      <c r="Y19" s="2">
        <v>1280323</v>
      </c>
      <c r="Z19" s="2">
        <v>1289151</v>
      </c>
      <c r="AA19" s="2">
        <v>1297669</v>
      </c>
      <c r="AB19" s="2">
        <v>1324397</v>
      </c>
      <c r="AC19" s="2">
        <v>1336609</v>
      </c>
      <c r="AD19" s="2">
        <v>1340604</v>
      </c>
      <c r="AE19" s="2">
        <v>1359463</v>
      </c>
      <c r="AF19" s="2">
        <v>1375409</v>
      </c>
      <c r="AG19" s="2">
        <v>1384014</v>
      </c>
      <c r="AH19" s="2">
        <v>1411285</v>
      </c>
      <c r="AI19" s="2">
        <v>1409885</v>
      </c>
      <c r="AJ19" s="2">
        <v>1421869</v>
      </c>
      <c r="AK19" s="2">
        <v>1449034</v>
      </c>
      <c r="AL19" s="2">
        <v>1468572</v>
      </c>
      <c r="AM19" s="2">
        <v>1490996</v>
      </c>
      <c r="AN19" s="2">
        <v>1505455</v>
      </c>
      <c r="AO19" s="2">
        <v>1517563</v>
      </c>
      <c r="AP19" s="2">
        <v>1534606</v>
      </c>
      <c r="AQ19" s="2">
        <v>1543592</v>
      </c>
      <c r="AR19" s="2">
        <v>1566557</v>
      </c>
      <c r="AS19" s="2">
        <v>1580540</v>
      </c>
      <c r="AT19" s="2">
        <v>1620776</v>
      </c>
      <c r="AU19" s="2">
        <v>1648479</v>
      </c>
      <c r="AV19" s="2">
        <v>1652719</v>
      </c>
      <c r="AW19" s="2">
        <v>1675794</v>
      </c>
      <c r="AX19" s="2">
        <v>1683411</v>
      </c>
      <c r="AY19" s="2">
        <v>1698166</v>
      </c>
      <c r="AZ19" s="2">
        <v>1702800</v>
      </c>
      <c r="BA19" s="2">
        <v>1723388</v>
      </c>
      <c r="BB19" s="2">
        <v>1744616</v>
      </c>
      <c r="BC19" s="2">
        <v>1778973</v>
      </c>
      <c r="BD19" s="2">
        <v>1813795</v>
      </c>
      <c r="BE19" s="2">
        <v>1846742</v>
      </c>
      <c r="BF19" s="2">
        <v>1870387</v>
      </c>
      <c r="BG19" s="2">
        <v>1894357</v>
      </c>
      <c r="BH19" s="2">
        <v>1933627</v>
      </c>
      <c r="BI19" s="2">
        <v>1960723</v>
      </c>
      <c r="BJ19" s="2">
        <v>1976091</v>
      </c>
      <c r="BK19" s="2">
        <v>1971665</v>
      </c>
      <c r="BL19" s="2">
        <v>1894675</v>
      </c>
      <c r="BM19" s="2">
        <v>1988656</v>
      </c>
      <c r="BN19" s="2">
        <v>2075630</v>
      </c>
      <c r="BO19" s="2">
        <v>2159430</v>
      </c>
    </row>
    <row r="20" spans="1:67" x14ac:dyDescent="0.55000000000000004">
      <c r="A20" t="s">
        <v>112</v>
      </c>
      <c r="B20" t="s">
        <v>113</v>
      </c>
      <c r="C20" s="2">
        <v>4102145</v>
      </c>
      <c r="D20" s="2">
        <v>4196436</v>
      </c>
      <c r="E20" s="2">
        <v>4326122</v>
      </c>
      <c r="F20" s="2">
        <v>4353274</v>
      </c>
      <c r="G20" s="2">
        <v>4428091</v>
      </c>
      <c r="H20" s="2">
        <v>4464619</v>
      </c>
      <c r="I20" s="2">
        <v>4497485</v>
      </c>
      <c r="J20" s="2">
        <v>4554672</v>
      </c>
      <c r="K20" s="2">
        <v>4592070</v>
      </c>
      <c r="L20" s="2">
        <v>4653952</v>
      </c>
      <c r="M20" s="2">
        <v>4689597</v>
      </c>
      <c r="N20" s="2">
        <v>4792886</v>
      </c>
      <c r="O20" s="2">
        <v>4684767</v>
      </c>
      <c r="P20" s="2">
        <v>4747560</v>
      </c>
      <c r="Q20" s="2">
        <v>4682239</v>
      </c>
      <c r="R20" s="2">
        <v>4498687</v>
      </c>
      <c r="S20" s="2">
        <v>4453462</v>
      </c>
      <c r="T20" s="2">
        <v>4523942</v>
      </c>
      <c r="U20" s="2">
        <v>4454219</v>
      </c>
      <c r="V20" s="2">
        <v>4459017</v>
      </c>
      <c r="W20" s="2">
        <v>4511644</v>
      </c>
      <c r="X20" s="2">
        <v>4565132</v>
      </c>
      <c r="Y20" s="2">
        <v>4588708</v>
      </c>
      <c r="Z20" s="2">
        <v>4684591</v>
      </c>
      <c r="AA20" s="2">
        <v>4718157</v>
      </c>
      <c r="AB20" s="2">
        <v>4719517</v>
      </c>
      <c r="AC20" s="2">
        <v>4743681</v>
      </c>
      <c r="AD20" s="2">
        <v>4764147</v>
      </c>
      <c r="AE20" s="2">
        <v>4953253</v>
      </c>
      <c r="AF20" s="2">
        <v>4967750</v>
      </c>
      <c r="AG20" s="2">
        <v>5061363</v>
      </c>
      <c r="AH20" s="2">
        <v>5164752</v>
      </c>
      <c r="AI20" s="2">
        <v>5212955</v>
      </c>
      <c r="AJ20" s="2">
        <v>5270875</v>
      </c>
      <c r="AK20" s="2">
        <v>5314631</v>
      </c>
      <c r="AL20" s="2">
        <v>5422621</v>
      </c>
      <c r="AM20" s="2">
        <v>5525365</v>
      </c>
      <c r="AN20" s="2">
        <v>5614302</v>
      </c>
      <c r="AO20" s="2">
        <v>5702212</v>
      </c>
      <c r="AP20" s="2">
        <v>5785528</v>
      </c>
      <c r="AQ20" s="2">
        <v>5856190</v>
      </c>
      <c r="AR20" s="2">
        <v>5954857</v>
      </c>
      <c r="AS20" s="2">
        <v>5999040</v>
      </c>
      <c r="AT20" s="2">
        <v>6062573</v>
      </c>
      <c r="AU20" s="2">
        <v>6105598</v>
      </c>
      <c r="AV20" s="2">
        <v>6214779</v>
      </c>
      <c r="AW20" s="2">
        <v>6304665</v>
      </c>
      <c r="AX20" s="2">
        <v>6367372</v>
      </c>
      <c r="AY20" s="2">
        <v>6442907</v>
      </c>
      <c r="AZ20" s="2">
        <v>6512287</v>
      </c>
      <c r="BA20" s="2">
        <v>6602658</v>
      </c>
      <c r="BB20" s="2">
        <v>6731838</v>
      </c>
      <c r="BC20" s="2">
        <v>6849883</v>
      </c>
      <c r="BD20" s="2">
        <v>6928246</v>
      </c>
      <c r="BE20" s="2">
        <v>7013170</v>
      </c>
      <c r="BF20" s="2">
        <v>7095292</v>
      </c>
      <c r="BG20" s="2">
        <v>7165457</v>
      </c>
      <c r="BH20" s="2">
        <v>7251606</v>
      </c>
      <c r="BI20" s="2">
        <v>7353708</v>
      </c>
      <c r="BJ20" s="2">
        <v>7401827</v>
      </c>
      <c r="BK20" s="2">
        <v>7471790</v>
      </c>
      <c r="BL20" s="2">
        <v>7316317</v>
      </c>
      <c r="BM20" s="2">
        <v>7534237</v>
      </c>
      <c r="BN20" s="2">
        <v>7663721</v>
      </c>
      <c r="BO20" s="2">
        <v>7874331</v>
      </c>
    </row>
    <row r="21" spans="1:67" ht="13.8" customHeight="1" x14ac:dyDescent="0.55000000000000004">
      <c r="A21" t="s">
        <v>114</v>
      </c>
      <c r="B21" t="s">
        <v>115</v>
      </c>
      <c r="C21" s="2">
        <v>1687492</v>
      </c>
      <c r="D21" s="2">
        <v>1716512</v>
      </c>
      <c r="E21" s="2">
        <v>1791305</v>
      </c>
      <c r="F21" s="2">
        <v>1790284</v>
      </c>
      <c r="G21" s="2">
        <v>1841266</v>
      </c>
      <c r="H21" s="2">
        <v>1863478</v>
      </c>
      <c r="I21" s="2">
        <v>1894677</v>
      </c>
      <c r="J21" s="2">
        <v>1911317</v>
      </c>
      <c r="K21" s="2">
        <v>1936109</v>
      </c>
      <c r="L21" s="2">
        <v>2001875</v>
      </c>
      <c r="M21" s="2">
        <v>2031765</v>
      </c>
      <c r="N21" s="2">
        <v>2122515</v>
      </c>
      <c r="O21" s="2">
        <v>2007911</v>
      </c>
      <c r="P21" s="2">
        <v>2077905</v>
      </c>
      <c r="Q21" s="2">
        <v>2019503</v>
      </c>
      <c r="R21" s="2">
        <v>1865649</v>
      </c>
      <c r="S21" s="2">
        <v>1863394</v>
      </c>
      <c r="T21" s="2">
        <v>1927304</v>
      </c>
      <c r="U21" s="2">
        <v>1854906</v>
      </c>
      <c r="V21" s="2">
        <v>1836361</v>
      </c>
      <c r="W21" s="2">
        <v>1872575</v>
      </c>
      <c r="X21" s="2">
        <v>1879388</v>
      </c>
      <c r="Y21" s="2">
        <v>1905000</v>
      </c>
      <c r="Z21" s="2">
        <v>1975953</v>
      </c>
      <c r="AA21" s="2">
        <v>1986337</v>
      </c>
      <c r="AB21" s="2">
        <v>1965068</v>
      </c>
      <c r="AC21" s="2">
        <v>1958261</v>
      </c>
      <c r="AD21" s="2">
        <v>1965662</v>
      </c>
      <c r="AE21" s="2">
        <v>2108411</v>
      </c>
      <c r="AF21" s="2">
        <v>2095256</v>
      </c>
      <c r="AG21" s="2">
        <v>2161487</v>
      </c>
      <c r="AH21" s="2">
        <v>2197052</v>
      </c>
      <c r="AI21" s="2">
        <v>2228129</v>
      </c>
      <c r="AJ21" s="2">
        <v>2256130</v>
      </c>
      <c r="AK21" s="2">
        <v>2266012</v>
      </c>
      <c r="AL21" s="2">
        <v>2332214</v>
      </c>
      <c r="AM21" s="2">
        <v>2386012</v>
      </c>
      <c r="AN21" s="2">
        <v>2439756</v>
      </c>
      <c r="AO21" s="2">
        <v>2476475</v>
      </c>
      <c r="AP21" s="2">
        <v>2513263</v>
      </c>
      <c r="AQ21" s="2">
        <v>2531310</v>
      </c>
      <c r="AR21" s="2">
        <v>2577820</v>
      </c>
      <c r="AS21" s="2">
        <v>2570375</v>
      </c>
      <c r="AT21" s="2">
        <v>2592427</v>
      </c>
      <c r="AU21" s="2">
        <v>2590977</v>
      </c>
      <c r="AV21" s="2">
        <v>2644629</v>
      </c>
      <c r="AW21" s="2">
        <v>2711693</v>
      </c>
      <c r="AX21" s="2">
        <v>2729263</v>
      </c>
      <c r="AY21" s="2">
        <v>2779320</v>
      </c>
      <c r="AZ21" s="2">
        <v>2827131</v>
      </c>
      <c r="BA21" s="2">
        <v>2872033</v>
      </c>
      <c r="BB21" s="2">
        <v>2940490</v>
      </c>
      <c r="BC21" s="2">
        <v>2990986</v>
      </c>
      <c r="BD21" s="2">
        <v>3011424</v>
      </c>
      <c r="BE21" s="2">
        <v>3048883</v>
      </c>
      <c r="BF21" s="2">
        <v>3094631</v>
      </c>
      <c r="BG21" s="2">
        <v>3100026</v>
      </c>
      <c r="BH21" s="2">
        <v>3141655</v>
      </c>
      <c r="BI21" s="2">
        <v>3196256</v>
      </c>
      <c r="BJ21" s="2">
        <v>3190834</v>
      </c>
      <c r="BK21" s="2">
        <v>3213317</v>
      </c>
      <c r="BL21" s="2">
        <v>3214824</v>
      </c>
      <c r="BM21" s="2">
        <v>3280575</v>
      </c>
      <c r="BN21" s="2">
        <v>3354155</v>
      </c>
      <c r="BO21" s="2">
        <v>3505941</v>
      </c>
    </row>
    <row r="22" spans="1:67" x14ac:dyDescent="0.55000000000000004">
      <c r="A22" t="s">
        <v>124</v>
      </c>
      <c r="B22" t="s">
        <v>125</v>
      </c>
      <c r="C22" s="2">
        <v>2414653</v>
      </c>
      <c r="D22" s="2">
        <v>2479924</v>
      </c>
      <c r="E22" s="2">
        <v>2534817</v>
      </c>
      <c r="F22" s="2">
        <v>2562990</v>
      </c>
      <c r="G22" s="2">
        <v>2586825</v>
      </c>
      <c r="H22" s="2">
        <v>2601141</v>
      </c>
      <c r="I22" s="2">
        <v>2602808</v>
      </c>
      <c r="J22" s="2">
        <v>2643355</v>
      </c>
      <c r="K22" s="2">
        <v>2655962</v>
      </c>
      <c r="L22" s="2">
        <v>2652077</v>
      </c>
      <c r="M22" s="2">
        <v>2657833</v>
      </c>
      <c r="N22" s="2">
        <v>2670371</v>
      </c>
      <c r="O22" s="2">
        <v>2676857</v>
      </c>
      <c r="P22" s="2">
        <v>2669654</v>
      </c>
      <c r="Q22" s="2">
        <v>2662737</v>
      </c>
      <c r="R22" s="2">
        <v>2633038</v>
      </c>
      <c r="S22" s="2">
        <v>2590068</v>
      </c>
      <c r="T22" s="2">
        <v>2596638</v>
      </c>
      <c r="U22" s="2">
        <v>2599314</v>
      </c>
      <c r="V22" s="2">
        <v>2622656</v>
      </c>
      <c r="W22" s="2">
        <v>2639069</v>
      </c>
      <c r="X22" s="2">
        <v>2685744</v>
      </c>
      <c r="Y22" s="2">
        <v>2683707</v>
      </c>
      <c r="Z22" s="2">
        <v>2708638</v>
      </c>
      <c r="AA22" s="2">
        <v>2731820</v>
      </c>
      <c r="AB22" s="2">
        <v>2754449</v>
      </c>
      <c r="AC22" s="2">
        <v>2785419</v>
      </c>
      <c r="AD22" s="2">
        <v>2798485</v>
      </c>
      <c r="AE22" s="2">
        <v>2844842</v>
      </c>
      <c r="AF22" s="2">
        <v>2872494</v>
      </c>
      <c r="AG22" s="2">
        <v>2899876</v>
      </c>
      <c r="AH22" s="2">
        <v>2967700</v>
      </c>
      <c r="AI22" s="2">
        <v>2984826</v>
      </c>
      <c r="AJ22" s="2">
        <v>3014745</v>
      </c>
      <c r="AK22" s="2">
        <v>3048620</v>
      </c>
      <c r="AL22" s="2">
        <v>3090407</v>
      </c>
      <c r="AM22" s="2">
        <v>3139353</v>
      </c>
      <c r="AN22" s="2">
        <v>3174546</v>
      </c>
      <c r="AO22" s="2">
        <v>3225737</v>
      </c>
      <c r="AP22" s="2">
        <v>3272266</v>
      </c>
      <c r="AQ22" s="2">
        <v>3324881</v>
      </c>
      <c r="AR22" s="2">
        <v>3377037</v>
      </c>
      <c r="AS22" s="2">
        <v>3428665</v>
      </c>
      <c r="AT22" s="2">
        <v>3470146</v>
      </c>
      <c r="AU22" s="2">
        <v>3514621</v>
      </c>
      <c r="AV22" s="2">
        <v>3570150</v>
      </c>
      <c r="AW22" s="2">
        <v>3592972</v>
      </c>
      <c r="AX22" s="2">
        <v>3638109</v>
      </c>
      <c r="AY22" s="2">
        <v>3663587</v>
      </c>
      <c r="AZ22" s="2">
        <v>3685156</v>
      </c>
      <c r="BA22" s="2">
        <v>3730624</v>
      </c>
      <c r="BB22" s="2">
        <v>3791348</v>
      </c>
      <c r="BC22" s="2">
        <v>3858897</v>
      </c>
      <c r="BD22" s="2">
        <v>3916822</v>
      </c>
      <c r="BE22" s="2">
        <v>3964287</v>
      </c>
      <c r="BF22" s="2">
        <v>4000661</v>
      </c>
      <c r="BG22" s="2">
        <v>4065431</v>
      </c>
      <c r="BH22" s="2">
        <v>4109950</v>
      </c>
      <c r="BI22" s="2">
        <v>4157451</v>
      </c>
      <c r="BJ22" s="2">
        <v>4210993</v>
      </c>
      <c r="BK22" s="2">
        <v>4258472</v>
      </c>
      <c r="BL22" s="2">
        <v>4101492</v>
      </c>
      <c r="BM22" s="2">
        <v>4253662</v>
      </c>
      <c r="BN22" s="2">
        <v>4309566</v>
      </c>
      <c r="BO22" s="2">
        <v>4368390</v>
      </c>
    </row>
    <row r="23" spans="1:67" x14ac:dyDescent="0.55000000000000004">
      <c r="A23" t="s">
        <v>134</v>
      </c>
      <c r="B23" t="s">
        <v>135</v>
      </c>
      <c r="C23" s="2">
        <v>2214245</v>
      </c>
      <c r="D23" s="2">
        <v>2261538</v>
      </c>
      <c r="E23" s="2">
        <v>2294539</v>
      </c>
      <c r="F23" s="2">
        <v>2354618</v>
      </c>
      <c r="G23" s="2">
        <v>2394079</v>
      </c>
      <c r="H23" s="2">
        <v>2415554</v>
      </c>
      <c r="I23" s="2">
        <v>2441374</v>
      </c>
      <c r="J23" s="2">
        <v>2503030</v>
      </c>
      <c r="K23" s="2">
        <v>2588335</v>
      </c>
      <c r="L23" s="2">
        <v>2632057</v>
      </c>
      <c r="M23" s="2">
        <v>2655201</v>
      </c>
      <c r="N23" s="2">
        <v>2697833</v>
      </c>
      <c r="O23" s="2">
        <v>2721272</v>
      </c>
      <c r="P23" s="2">
        <v>2754402</v>
      </c>
      <c r="Q23" s="2">
        <v>2762450</v>
      </c>
      <c r="R23" s="2">
        <v>2718495</v>
      </c>
      <c r="S23" s="2">
        <v>2589838</v>
      </c>
      <c r="T23" s="2">
        <v>2573185</v>
      </c>
      <c r="U23" s="2">
        <v>2595572</v>
      </c>
      <c r="V23" s="2">
        <v>2615799</v>
      </c>
      <c r="W23" s="2">
        <v>2657617</v>
      </c>
      <c r="X23" s="2">
        <v>2684456</v>
      </c>
      <c r="Y23" s="2">
        <v>2731220</v>
      </c>
      <c r="Z23" s="2">
        <v>2775585</v>
      </c>
      <c r="AA23" s="2">
        <v>2824744</v>
      </c>
      <c r="AB23" s="2">
        <v>2860548</v>
      </c>
      <c r="AC23" s="2">
        <v>2887344</v>
      </c>
      <c r="AD23" s="2">
        <v>2901701</v>
      </c>
      <c r="AE23" s="2">
        <v>2994395</v>
      </c>
      <c r="AF23" s="2">
        <v>2983508</v>
      </c>
      <c r="AG23" s="2">
        <v>2998844</v>
      </c>
      <c r="AH23" s="2">
        <v>3059425</v>
      </c>
      <c r="AI23" s="2">
        <v>3009768</v>
      </c>
      <c r="AJ23" s="2">
        <v>3088675</v>
      </c>
      <c r="AK23" s="2">
        <v>3116092</v>
      </c>
      <c r="AL23" s="2">
        <v>3165886</v>
      </c>
      <c r="AM23" s="2">
        <v>3214206</v>
      </c>
      <c r="AN23" s="2">
        <v>3265256</v>
      </c>
      <c r="AO23" s="2">
        <v>3322952</v>
      </c>
      <c r="AP23" s="2">
        <v>3392816</v>
      </c>
      <c r="AQ23" s="2">
        <v>3413348</v>
      </c>
      <c r="AR23" s="2">
        <v>3450249</v>
      </c>
      <c r="AS23" s="2">
        <v>3489457</v>
      </c>
      <c r="AT23" s="2">
        <v>3481226</v>
      </c>
      <c r="AU23" s="2">
        <v>3529978</v>
      </c>
      <c r="AV23" s="2">
        <v>3578090</v>
      </c>
      <c r="AW23" s="2">
        <v>3629039</v>
      </c>
      <c r="AX23" s="2">
        <v>3689298</v>
      </c>
      <c r="AY23" s="2">
        <v>3767610</v>
      </c>
      <c r="AZ23" s="2">
        <v>3799460</v>
      </c>
      <c r="BA23" s="2">
        <v>3841985</v>
      </c>
      <c r="BB23" s="2">
        <v>3933514</v>
      </c>
      <c r="BC23" s="2">
        <v>3977011</v>
      </c>
      <c r="BD23" s="2">
        <v>4051831</v>
      </c>
      <c r="BE23" s="2">
        <v>4100909</v>
      </c>
      <c r="BF23" s="2">
        <v>4148779</v>
      </c>
      <c r="BG23" s="2">
        <v>4192139</v>
      </c>
      <c r="BH23" s="2">
        <v>4243888</v>
      </c>
      <c r="BI23" s="2">
        <v>4319266</v>
      </c>
      <c r="BJ23" s="2">
        <v>4351969</v>
      </c>
      <c r="BK23" s="2">
        <v>4333300</v>
      </c>
      <c r="BL23" s="2">
        <v>3947977</v>
      </c>
      <c r="BM23" s="2">
        <v>4152183</v>
      </c>
      <c r="BN23" s="2">
        <v>4319395</v>
      </c>
      <c r="BO23" s="2">
        <v>4504818</v>
      </c>
    </row>
    <row r="24" spans="1:67" x14ac:dyDescent="0.55000000000000004">
      <c r="A24" t="s">
        <v>152</v>
      </c>
      <c r="B24" t="s">
        <v>153</v>
      </c>
      <c r="C24" s="2">
        <v>1544232</v>
      </c>
      <c r="D24" s="2">
        <v>1564898</v>
      </c>
      <c r="E24" s="2">
        <v>1593299</v>
      </c>
      <c r="F24" s="2">
        <v>1614903</v>
      </c>
      <c r="G24" s="2">
        <v>1639225</v>
      </c>
      <c r="H24" s="2">
        <v>1664654</v>
      </c>
      <c r="I24" s="2">
        <v>1686792</v>
      </c>
      <c r="J24" s="2">
        <v>1707905</v>
      </c>
      <c r="K24" s="2">
        <v>1743662</v>
      </c>
      <c r="L24" s="2">
        <v>1762840</v>
      </c>
      <c r="M24" s="2">
        <v>1792577</v>
      </c>
      <c r="N24" s="2">
        <v>1824600</v>
      </c>
      <c r="O24" s="2">
        <v>1862156</v>
      </c>
      <c r="P24" s="2">
        <v>1886760</v>
      </c>
      <c r="Q24" s="2">
        <v>1912600</v>
      </c>
      <c r="R24" s="2">
        <v>1932876</v>
      </c>
      <c r="S24" s="2">
        <v>1959645</v>
      </c>
      <c r="T24" s="2">
        <v>1990821</v>
      </c>
      <c r="U24" s="2">
        <v>2016756</v>
      </c>
      <c r="V24" s="2">
        <v>2023172</v>
      </c>
      <c r="W24" s="2">
        <v>2041206</v>
      </c>
      <c r="X24" s="2">
        <v>2076654</v>
      </c>
      <c r="Y24" s="2">
        <v>2116737</v>
      </c>
      <c r="Z24" s="2">
        <v>2129024</v>
      </c>
      <c r="AA24" s="2">
        <v>2144058</v>
      </c>
      <c r="AB24" s="2">
        <v>2170311</v>
      </c>
      <c r="AC24" s="2">
        <v>2176913</v>
      </c>
      <c r="AD24" s="2">
        <v>2203092</v>
      </c>
      <c r="AE24" s="2">
        <v>2248098</v>
      </c>
      <c r="AF24" s="2">
        <v>2250736</v>
      </c>
      <c r="AG24" s="2">
        <v>2267581</v>
      </c>
      <c r="AH24" s="2">
        <v>2295401</v>
      </c>
      <c r="AI24" s="2">
        <v>2284205</v>
      </c>
      <c r="AJ24" s="2">
        <v>2298189</v>
      </c>
      <c r="AK24" s="2">
        <v>2320680</v>
      </c>
      <c r="AL24" s="2">
        <v>2351556</v>
      </c>
      <c r="AM24" s="2">
        <v>2335134</v>
      </c>
      <c r="AN24" s="2">
        <v>2375349</v>
      </c>
      <c r="AO24" s="2">
        <v>2421514</v>
      </c>
      <c r="AP24" s="2">
        <v>2463040</v>
      </c>
      <c r="AQ24" s="2">
        <v>2478225</v>
      </c>
      <c r="AR24" s="2">
        <v>2507353</v>
      </c>
      <c r="AS24" s="2">
        <v>2557912</v>
      </c>
      <c r="AT24" s="2">
        <v>2572971</v>
      </c>
      <c r="AU24" s="2">
        <v>2607388</v>
      </c>
      <c r="AV24" s="2">
        <v>2650439</v>
      </c>
      <c r="AW24" s="2">
        <v>2670322</v>
      </c>
      <c r="AX24" s="2">
        <v>2708798</v>
      </c>
      <c r="AY24" s="2">
        <v>2749482</v>
      </c>
      <c r="AZ24" s="2">
        <v>2754758</v>
      </c>
      <c r="BA24" s="2">
        <v>2785962</v>
      </c>
      <c r="BB24" s="2">
        <v>2819602</v>
      </c>
      <c r="BC24" s="2">
        <v>2844499</v>
      </c>
      <c r="BD24" s="2">
        <v>2876434</v>
      </c>
      <c r="BE24" s="2">
        <v>2914543</v>
      </c>
      <c r="BF24" s="2">
        <v>2938163</v>
      </c>
      <c r="BG24" s="2">
        <v>2956937</v>
      </c>
      <c r="BH24" s="2">
        <v>2994990</v>
      </c>
      <c r="BI24" s="2">
        <v>3022345</v>
      </c>
      <c r="BJ24" s="2">
        <v>3061413</v>
      </c>
      <c r="BK24" s="2">
        <v>3035185</v>
      </c>
      <c r="BL24" s="2">
        <v>2673001</v>
      </c>
      <c r="BM24" s="2">
        <v>2956016</v>
      </c>
      <c r="BN24" s="2">
        <v>3033904</v>
      </c>
      <c r="BO24" s="2">
        <v>3047569</v>
      </c>
    </row>
    <row r="25" spans="1:67" x14ac:dyDescent="0.55000000000000004">
      <c r="A25" t="s">
        <v>166</v>
      </c>
      <c r="B25" t="s">
        <v>167</v>
      </c>
      <c r="C25" s="2">
        <v>830300</v>
      </c>
      <c r="D25" s="2">
        <v>850168</v>
      </c>
      <c r="E25" s="2">
        <v>861411</v>
      </c>
      <c r="F25" s="2">
        <v>878097</v>
      </c>
      <c r="G25" s="2">
        <v>899097</v>
      </c>
      <c r="H25" s="2">
        <v>905253</v>
      </c>
      <c r="I25" s="2">
        <v>914337</v>
      </c>
      <c r="J25" s="2">
        <v>931262</v>
      </c>
      <c r="K25" s="2">
        <v>941167</v>
      </c>
      <c r="L25" s="2">
        <v>951428</v>
      </c>
      <c r="M25" s="2">
        <v>959354</v>
      </c>
      <c r="N25" s="2">
        <v>971666</v>
      </c>
      <c r="O25" s="2">
        <v>975032</v>
      </c>
      <c r="P25" s="2">
        <v>982824</v>
      </c>
      <c r="Q25" s="2">
        <v>985252</v>
      </c>
      <c r="R25" s="2">
        <v>970567</v>
      </c>
      <c r="S25" s="2">
        <v>956660</v>
      </c>
      <c r="T25" s="2">
        <v>950414</v>
      </c>
      <c r="U25" s="2">
        <v>960095</v>
      </c>
      <c r="V25" s="2">
        <v>953527</v>
      </c>
      <c r="W25" s="2">
        <v>959469</v>
      </c>
      <c r="X25" s="2">
        <v>977065</v>
      </c>
      <c r="Y25" s="2">
        <v>984165</v>
      </c>
      <c r="Z25" s="2">
        <v>996202</v>
      </c>
      <c r="AA25" s="2">
        <v>1002900</v>
      </c>
      <c r="AB25" s="2">
        <v>1029827</v>
      </c>
      <c r="AC25" s="2">
        <v>1042253</v>
      </c>
      <c r="AD25" s="2">
        <v>1045189</v>
      </c>
      <c r="AE25" s="2">
        <v>1071288</v>
      </c>
      <c r="AF25" s="2">
        <v>1088501</v>
      </c>
      <c r="AG25" s="2">
        <v>1101768</v>
      </c>
      <c r="AH25" s="2">
        <v>1112208</v>
      </c>
      <c r="AI25" s="2">
        <v>1120005</v>
      </c>
      <c r="AJ25" s="2">
        <v>1125487</v>
      </c>
      <c r="AK25" s="2">
        <v>1140710</v>
      </c>
      <c r="AL25" s="2">
        <v>1171466</v>
      </c>
      <c r="AM25" s="2">
        <v>1179659</v>
      </c>
      <c r="AN25" s="2">
        <v>1199450</v>
      </c>
      <c r="AO25" s="2">
        <v>1222579</v>
      </c>
      <c r="AP25" s="2">
        <v>1248901</v>
      </c>
      <c r="AQ25" s="2">
        <v>1274087</v>
      </c>
      <c r="AR25" s="2">
        <v>1301020</v>
      </c>
      <c r="AS25" s="2">
        <v>1306037</v>
      </c>
      <c r="AT25" s="2">
        <v>1327107</v>
      </c>
      <c r="AU25" s="2">
        <v>1342131</v>
      </c>
      <c r="AV25" s="2">
        <v>1350136</v>
      </c>
      <c r="AW25" s="2">
        <v>1365657</v>
      </c>
      <c r="AX25" s="2">
        <v>1391164</v>
      </c>
      <c r="AY25" s="2">
        <v>1413217</v>
      </c>
      <c r="AZ25" s="2">
        <v>1424471</v>
      </c>
      <c r="BA25" s="2">
        <v>1438230</v>
      </c>
      <c r="BB25" s="2">
        <v>1448587</v>
      </c>
      <c r="BC25" s="2">
        <v>1468438</v>
      </c>
      <c r="BD25" s="2">
        <v>1508941</v>
      </c>
      <c r="BE25" s="2">
        <v>1526824</v>
      </c>
      <c r="BF25" s="2">
        <v>1526496</v>
      </c>
      <c r="BG25" s="2">
        <v>1548546</v>
      </c>
      <c r="BH25" s="2">
        <v>1565038</v>
      </c>
      <c r="BI25" s="2">
        <v>1576994</v>
      </c>
      <c r="BJ25" s="2">
        <v>1583751</v>
      </c>
      <c r="BK25" s="2">
        <v>1428862</v>
      </c>
      <c r="BL25" s="2">
        <v>849916</v>
      </c>
      <c r="BM25" s="2">
        <v>1185565</v>
      </c>
      <c r="BN25" s="2">
        <v>1204275</v>
      </c>
      <c r="BO25" s="2">
        <v>1296905</v>
      </c>
    </row>
    <row r="26" spans="1:67" x14ac:dyDescent="0.55000000000000004">
      <c r="A26" t="s">
        <v>182</v>
      </c>
      <c r="B26" t="s">
        <v>183</v>
      </c>
      <c r="C26" s="2">
        <v>2572356</v>
      </c>
      <c r="D26" s="2">
        <v>2596270</v>
      </c>
      <c r="E26" s="2">
        <v>2642559</v>
      </c>
      <c r="F26" s="2">
        <v>2681906</v>
      </c>
      <c r="G26" s="2">
        <v>2736270</v>
      </c>
      <c r="H26" s="2">
        <v>2760287</v>
      </c>
      <c r="I26" s="2">
        <v>2788441</v>
      </c>
      <c r="J26" s="2">
        <v>2823297</v>
      </c>
      <c r="K26" s="2">
        <v>2864464</v>
      </c>
      <c r="L26" s="2">
        <v>2910999</v>
      </c>
      <c r="M26" s="2">
        <v>2950837</v>
      </c>
      <c r="N26" s="2">
        <v>3005171</v>
      </c>
      <c r="O26" s="2">
        <v>3052910</v>
      </c>
      <c r="P26" s="2">
        <v>3106667</v>
      </c>
      <c r="Q26" s="2">
        <v>3165000</v>
      </c>
      <c r="R26" s="2">
        <v>3155403</v>
      </c>
      <c r="S26" s="2">
        <v>3163442</v>
      </c>
      <c r="T26" s="2">
        <v>3210121</v>
      </c>
      <c r="U26" s="2">
        <v>3238624</v>
      </c>
      <c r="V26" s="2">
        <v>3283023</v>
      </c>
      <c r="W26" s="2">
        <v>3310901</v>
      </c>
      <c r="X26" s="2">
        <v>3339792</v>
      </c>
      <c r="Y26" s="2">
        <v>3339416</v>
      </c>
      <c r="Z26" s="2">
        <v>3350354</v>
      </c>
      <c r="AA26" s="2">
        <v>3354618</v>
      </c>
      <c r="AB26" s="2">
        <v>3379507</v>
      </c>
      <c r="AC26" s="2">
        <v>3369263</v>
      </c>
      <c r="AD26" s="2">
        <v>3354156</v>
      </c>
      <c r="AE26" s="2">
        <v>3378231</v>
      </c>
      <c r="AF26" s="2">
        <v>3375779</v>
      </c>
      <c r="AG26" s="2">
        <v>3399102</v>
      </c>
      <c r="AH26" s="2">
        <v>3405927</v>
      </c>
      <c r="AI26" s="2">
        <v>3414987</v>
      </c>
      <c r="AJ26" s="2">
        <v>3424194</v>
      </c>
      <c r="AK26" s="2">
        <v>3428204</v>
      </c>
      <c r="AL26" s="2">
        <v>3438129</v>
      </c>
      <c r="AM26" s="2">
        <v>3459578</v>
      </c>
      <c r="AN26" s="2">
        <v>3473759</v>
      </c>
      <c r="AO26" s="2">
        <v>3515629</v>
      </c>
      <c r="AP26" s="2">
        <v>3517277</v>
      </c>
      <c r="AQ26" s="2">
        <v>3525207</v>
      </c>
      <c r="AR26" s="2">
        <v>3559398</v>
      </c>
      <c r="AS26" s="2">
        <v>3580549</v>
      </c>
      <c r="AT26" s="2">
        <v>3596914</v>
      </c>
      <c r="AU26" s="2">
        <v>3606284</v>
      </c>
      <c r="AV26" s="2">
        <v>3638185</v>
      </c>
      <c r="AW26" s="2">
        <v>3673904</v>
      </c>
      <c r="AX26" s="2">
        <v>3697143</v>
      </c>
      <c r="AY26" s="2">
        <v>3721076</v>
      </c>
      <c r="AZ26" s="2">
        <v>3743505</v>
      </c>
      <c r="BA26" s="2">
        <v>3773222</v>
      </c>
      <c r="BB26" s="2">
        <v>3830436</v>
      </c>
      <c r="BC26" s="2">
        <v>3880508</v>
      </c>
      <c r="BD26" s="2">
        <v>3929959</v>
      </c>
      <c r="BE26" s="2">
        <v>3975772</v>
      </c>
      <c r="BF26" s="2">
        <v>4009598</v>
      </c>
      <c r="BG26" s="2">
        <v>4028277</v>
      </c>
      <c r="BH26" s="2">
        <v>4076665</v>
      </c>
      <c r="BI26" s="2">
        <v>4104094</v>
      </c>
      <c r="BJ26" s="2">
        <v>4137400</v>
      </c>
      <c r="BK26" s="2">
        <v>4141382</v>
      </c>
      <c r="BL26" s="2">
        <v>4044921</v>
      </c>
      <c r="BM26" s="2">
        <v>4095455</v>
      </c>
      <c r="BN26" s="2">
        <v>4124011</v>
      </c>
      <c r="BO26" s="2">
        <v>4264605</v>
      </c>
    </row>
    <row r="27" spans="1:67" x14ac:dyDescent="0.55000000000000004">
      <c r="A27" t="s">
        <v>184</v>
      </c>
      <c r="B27" t="s">
        <v>185</v>
      </c>
      <c r="C27" s="2">
        <v>840974</v>
      </c>
      <c r="D27" s="2">
        <v>843193</v>
      </c>
      <c r="E27" s="2">
        <v>859770</v>
      </c>
      <c r="F27" s="2">
        <v>866955</v>
      </c>
      <c r="G27" s="2">
        <v>899399</v>
      </c>
      <c r="H27" s="2">
        <v>895979</v>
      </c>
      <c r="I27" s="2">
        <v>897235</v>
      </c>
      <c r="J27" s="2">
        <v>909276</v>
      </c>
      <c r="K27" s="2">
        <v>912089</v>
      </c>
      <c r="L27" s="2">
        <v>931268</v>
      </c>
      <c r="M27" s="2">
        <v>946937</v>
      </c>
      <c r="N27" s="2">
        <v>969605</v>
      </c>
      <c r="O27" s="2">
        <v>994160</v>
      </c>
      <c r="P27" s="2">
        <v>1016815</v>
      </c>
      <c r="Q27" s="2">
        <v>1037579</v>
      </c>
      <c r="R27" s="2">
        <v>1039739</v>
      </c>
      <c r="S27" s="2">
        <v>1047927</v>
      </c>
      <c r="T27" s="2">
        <v>1071051</v>
      </c>
      <c r="U27" s="2">
        <v>1079560</v>
      </c>
      <c r="V27" s="2">
        <v>1106689</v>
      </c>
      <c r="W27" s="2">
        <v>1124717</v>
      </c>
      <c r="X27" s="2">
        <v>1147961</v>
      </c>
      <c r="Y27" s="2">
        <v>1149404</v>
      </c>
      <c r="Z27" s="2">
        <v>1152804</v>
      </c>
      <c r="AA27" s="2">
        <v>1145632</v>
      </c>
      <c r="AB27" s="2">
        <v>1155512</v>
      </c>
      <c r="AC27" s="2">
        <v>1148243</v>
      </c>
      <c r="AD27" s="2">
        <v>1142267</v>
      </c>
      <c r="AE27" s="2">
        <v>1149965</v>
      </c>
      <c r="AF27" s="2">
        <v>1143671</v>
      </c>
      <c r="AG27" s="2">
        <v>1149793</v>
      </c>
      <c r="AH27" s="2">
        <v>1129986</v>
      </c>
      <c r="AI27" s="2">
        <v>1108809</v>
      </c>
      <c r="AJ27" s="2">
        <v>1103835</v>
      </c>
      <c r="AK27" s="2">
        <v>1090353</v>
      </c>
      <c r="AL27" s="2">
        <v>1085272</v>
      </c>
      <c r="AM27" s="2">
        <v>1091481</v>
      </c>
      <c r="AN27" s="2">
        <v>1088470</v>
      </c>
      <c r="AO27" s="2">
        <v>1108007</v>
      </c>
      <c r="AP27" s="2">
        <v>1091114</v>
      </c>
      <c r="AQ27" s="2">
        <v>1095648</v>
      </c>
      <c r="AR27" s="2">
        <v>1097163</v>
      </c>
      <c r="AS27" s="2">
        <v>1095917</v>
      </c>
      <c r="AT27" s="2">
        <v>1102030</v>
      </c>
      <c r="AU27" s="2">
        <v>1105084</v>
      </c>
      <c r="AV27" s="2">
        <v>1106532</v>
      </c>
      <c r="AW27" s="2">
        <v>1116390</v>
      </c>
      <c r="AX27" s="2">
        <v>1119766</v>
      </c>
      <c r="AY27" s="2">
        <v>1116904</v>
      </c>
      <c r="AZ27" s="2">
        <v>1124639</v>
      </c>
      <c r="BA27" s="2">
        <v>1128228</v>
      </c>
      <c r="BB27" s="2">
        <v>1148026</v>
      </c>
      <c r="BC27" s="2">
        <v>1165617</v>
      </c>
      <c r="BD27" s="2">
        <v>1183814</v>
      </c>
      <c r="BE27" s="2">
        <v>1197846</v>
      </c>
      <c r="BF27" s="2">
        <v>1207925</v>
      </c>
      <c r="BG27" s="2">
        <v>1220861</v>
      </c>
      <c r="BH27" s="2">
        <v>1241819</v>
      </c>
      <c r="BI27" s="2">
        <v>1251527</v>
      </c>
      <c r="BJ27" s="2">
        <v>1264379</v>
      </c>
      <c r="BK27" s="2">
        <v>1268635</v>
      </c>
      <c r="BL27" s="2">
        <v>1317963</v>
      </c>
      <c r="BM27" s="2">
        <v>1295594</v>
      </c>
      <c r="BN27" s="2">
        <v>1299809</v>
      </c>
      <c r="BO27" s="2">
        <v>1365069</v>
      </c>
    </row>
    <row r="28" spans="1:67" x14ac:dyDescent="0.55000000000000004">
      <c r="A28" t="s">
        <v>194</v>
      </c>
      <c r="B28" t="s">
        <v>195</v>
      </c>
      <c r="C28" s="2">
        <v>1731382</v>
      </c>
      <c r="D28" s="2">
        <v>1753077</v>
      </c>
      <c r="E28" s="2">
        <v>1782790</v>
      </c>
      <c r="F28" s="2">
        <v>1814951</v>
      </c>
      <c r="G28" s="2">
        <v>1836871</v>
      </c>
      <c r="H28" s="2">
        <v>1864309</v>
      </c>
      <c r="I28" s="2">
        <v>1891206</v>
      </c>
      <c r="J28" s="2">
        <v>1914021</v>
      </c>
      <c r="K28" s="2">
        <v>1952376</v>
      </c>
      <c r="L28" s="2">
        <v>1979731</v>
      </c>
      <c r="M28" s="2">
        <v>2003900</v>
      </c>
      <c r="N28" s="2">
        <v>2035566</v>
      </c>
      <c r="O28" s="2">
        <v>2058750</v>
      </c>
      <c r="P28" s="2">
        <v>2089851</v>
      </c>
      <c r="Q28" s="2">
        <v>2127421</v>
      </c>
      <c r="R28" s="2">
        <v>2115663</v>
      </c>
      <c r="S28" s="2">
        <v>2115515</v>
      </c>
      <c r="T28" s="2">
        <v>2139070</v>
      </c>
      <c r="U28" s="2">
        <v>2159065</v>
      </c>
      <c r="V28" s="2">
        <v>2176334</v>
      </c>
      <c r="W28" s="2">
        <v>2186184</v>
      </c>
      <c r="X28" s="2">
        <v>2191831</v>
      </c>
      <c r="Y28" s="2">
        <v>2190012</v>
      </c>
      <c r="Z28" s="2">
        <v>2197550</v>
      </c>
      <c r="AA28" s="2">
        <v>2208986</v>
      </c>
      <c r="AB28" s="2">
        <v>2223995</v>
      </c>
      <c r="AC28" s="2">
        <v>2221020</v>
      </c>
      <c r="AD28" s="2">
        <v>2211889</v>
      </c>
      <c r="AE28" s="2">
        <v>2228266</v>
      </c>
      <c r="AF28" s="2">
        <v>2232108</v>
      </c>
      <c r="AG28" s="2">
        <v>2249310</v>
      </c>
      <c r="AH28" s="2">
        <v>2275941</v>
      </c>
      <c r="AI28" s="2">
        <v>2306177</v>
      </c>
      <c r="AJ28" s="2">
        <v>2320359</v>
      </c>
      <c r="AK28" s="2">
        <v>2337851</v>
      </c>
      <c r="AL28" s="2">
        <v>2352857</v>
      </c>
      <c r="AM28" s="2">
        <v>2368097</v>
      </c>
      <c r="AN28" s="2">
        <v>2385289</v>
      </c>
      <c r="AO28" s="2">
        <v>2407623</v>
      </c>
      <c r="AP28" s="2">
        <v>2426163</v>
      </c>
      <c r="AQ28" s="2">
        <v>2429559</v>
      </c>
      <c r="AR28" s="2">
        <v>2462235</v>
      </c>
      <c r="AS28" s="2">
        <v>2484632</v>
      </c>
      <c r="AT28" s="2">
        <v>2494884</v>
      </c>
      <c r="AU28" s="2">
        <v>2501200</v>
      </c>
      <c r="AV28" s="2">
        <v>2531653</v>
      </c>
      <c r="AW28" s="2">
        <v>2557514</v>
      </c>
      <c r="AX28" s="2">
        <v>2577377</v>
      </c>
      <c r="AY28" s="2">
        <v>2604172</v>
      </c>
      <c r="AZ28" s="2">
        <v>2618866</v>
      </c>
      <c r="BA28" s="2">
        <v>2644994</v>
      </c>
      <c r="BB28" s="2">
        <v>2682409</v>
      </c>
      <c r="BC28" s="2">
        <v>2714890</v>
      </c>
      <c r="BD28" s="2">
        <v>2746145</v>
      </c>
      <c r="BE28" s="2">
        <v>2777926</v>
      </c>
      <c r="BF28" s="2">
        <v>2801672</v>
      </c>
      <c r="BG28" s="2">
        <v>2807416</v>
      </c>
      <c r="BH28" s="2">
        <v>2834845</v>
      </c>
      <c r="BI28" s="2">
        <v>2852568</v>
      </c>
      <c r="BJ28" s="2">
        <v>2873021</v>
      </c>
      <c r="BK28" s="2">
        <v>2872746</v>
      </c>
      <c r="BL28" s="2">
        <v>2726958</v>
      </c>
      <c r="BM28" s="2">
        <v>2799861</v>
      </c>
      <c r="BN28" s="2">
        <v>2824202</v>
      </c>
      <c r="BO28" s="2">
        <v>2899535</v>
      </c>
    </row>
    <row r="29" spans="1:67" x14ac:dyDescent="0.55000000000000004">
      <c r="B29" t="s">
        <v>198</v>
      </c>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row>
    <row r="30" spans="1:67" x14ac:dyDescent="0.55000000000000004">
      <c r="A30" t="s">
        <v>199</v>
      </c>
      <c r="B30" t="s">
        <v>202</v>
      </c>
      <c r="C30" s="2">
        <v>6550026</v>
      </c>
      <c r="D30" s="2">
        <v>6672803</v>
      </c>
      <c r="E30" s="2">
        <v>6830380</v>
      </c>
      <c r="F30" s="2">
        <v>7083526</v>
      </c>
      <c r="G30" s="2">
        <v>7137248</v>
      </c>
      <c r="H30" s="2">
        <v>7204348</v>
      </c>
      <c r="I30" s="2">
        <v>7246206</v>
      </c>
      <c r="J30" s="2">
        <v>7186463</v>
      </c>
      <c r="K30" s="2">
        <v>7309301</v>
      </c>
      <c r="L30" s="2">
        <v>7555602</v>
      </c>
      <c r="M30" s="2">
        <v>7629261</v>
      </c>
      <c r="N30" s="2">
        <v>7768860</v>
      </c>
      <c r="O30" s="2">
        <v>7850601</v>
      </c>
      <c r="P30" s="2">
        <v>8102277</v>
      </c>
      <c r="Q30" s="2">
        <v>8001965</v>
      </c>
      <c r="R30" s="2">
        <v>7078114</v>
      </c>
      <c r="S30" s="2">
        <v>6372184</v>
      </c>
      <c r="T30" s="2">
        <v>6190178</v>
      </c>
      <c r="U30" s="2">
        <v>6340308</v>
      </c>
      <c r="V30" s="2">
        <v>6515281</v>
      </c>
      <c r="W30" s="2">
        <v>6679506</v>
      </c>
      <c r="X30" s="2">
        <v>6835155</v>
      </c>
      <c r="Y30" s="2">
        <v>6963579</v>
      </c>
      <c r="Z30" s="2">
        <v>7137349</v>
      </c>
      <c r="AA30" s="2">
        <v>7404448</v>
      </c>
      <c r="AB30" s="2">
        <v>7644486</v>
      </c>
      <c r="AC30" s="2">
        <v>7724171</v>
      </c>
      <c r="AD30" s="2">
        <v>7815000</v>
      </c>
      <c r="AE30" s="2">
        <v>7913781</v>
      </c>
      <c r="AF30" s="2">
        <v>7872496</v>
      </c>
      <c r="AG30" s="2">
        <v>7857026</v>
      </c>
      <c r="AH30" s="2">
        <v>8002938</v>
      </c>
      <c r="AI30" s="2">
        <v>8132216</v>
      </c>
      <c r="AJ30" s="2">
        <v>8198872</v>
      </c>
      <c r="AK30" s="2">
        <v>8300958</v>
      </c>
      <c r="AL30" s="2">
        <v>8353423</v>
      </c>
      <c r="AM30" s="2">
        <v>8465952</v>
      </c>
      <c r="AN30" s="2">
        <v>8611064</v>
      </c>
      <c r="AO30" s="2">
        <v>8621102</v>
      </c>
      <c r="AP30" s="2">
        <v>8424187</v>
      </c>
      <c r="AQ30" s="2">
        <v>8070827</v>
      </c>
      <c r="AR30" s="2">
        <v>8140899</v>
      </c>
      <c r="AS30" s="2">
        <v>8096433</v>
      </c>
      <c r="AT30" s="2">
        <v>7885185</v>
      </c>
      <c r="AU30" s="2">
        <v>7729298</v>
      </c>
      <c r="AV30" s="2">
        <v>7827966</v>
      </c>
      <c r="AW30" s="2">
        <v>7898173</v>
      </c>
      <c r="AX30" s="2">
        <v>8018667</v>
      </c>
      <c r="AY30" s="2">
        <v>8219888</v>
      </c>
      <c r="AZ30" s="2">
        <v>8206173</v>
      </c>
      <c r="BA30" s="2">
        <v>8251447</v>
      </c>
      <c r="BB30" s="2">
        <v>8516520</v>
      </c>
      <c r="BC30" s="2">
        <v>8721680</v>
      </c>
      <c r="BD30" s="2">
        <v>8892269</v>
      </c>
      <c r="BE30" s="2">
        <v>9029401</v>
      </c>
      <c r="BF30" s="2">
        <v>9031117</v>
      </c>
      <c r="BG30" s="2">
        <v>8989051</v>
      </c>
      <c r="BH30" s="2">
        <v>9010281</v>
      </c>
      <c r="BI30" s="2">
        <v>8966930</v>
      </c>
      <c r="BJ30" s="2">
        <v>8960044</v>
      </c>
      <c r="BK30" s="2">
        <v>8869875</v>
      </c>
      <c r="BL30" s="2">
        <v>7788968</v>
      </c>
      <c r="BM30" s="2">
        <v>8590060</v>
      </c>
      <c r="BN30" s="2">
        <v>8900393</v>
      </c>
      <c r="BO30" s="2">
        <v>9274363</v>
      </c>
    </row>
    <row r="31" spans="1:67" x14ac:dyDescent="0.55000000000000004">
      <c r="A31" t="s">
        <v>200</v>
      </c>
      <c r="B31" t="s">
        <v>203</v>
      </c>
      <c r="C31" s="2">
        <v>13713477</v>
      </c>
      <c r="D31" s="2">
        <v>13956891</v>
      </c>
      <c r="E31" s="2">
        <v>14260922</v>
      </c>
      <c r="F31" s="2">
        <v>14490670</v>
      </c>
      <c r="G31" s="2">
        <v>14731273</v>
      </c>
      <c r="H31" s="2">
        <v>14878062</v>
      </c>
      <c r="I31" s="2">
        <v>15023736</v>
      </c>
      <c r="J31" s="2">
        <v>15209784</v>
      </c>
      <c r="K31" s="2">
        <v>15457067</v>
      </c>
      <c r="L31" s="2">
        <v>15654703</v>
      </c>
      <c r="M31" s="2">
        <v>15788843</v>
      </c>
      <c r="N31" s="2">
        <v>16058889</v>
      </c>
      <c r="O31" s="2">
        <v>16102925</v>
      </c>
      <c r="P31" s="2">
        <v>16352036</v>
      </c>
      <c r="Q31" s="2">
        <v>16269484</v>
      </c>
      <c r="R31" s="2">
        <v>15719456</v>
      </c>
      <c r="S31" s="2">
        <v>15278816</v>
      </c>
      <c r="T31" s="2">
        <v>15259501</v>
      </c>
      <c r="U31" s="2">
        <v>15321205</v>
      </c>
      <c r="V31" s="2">
        <v>15505221</v>
      </c>
      <c r="W31" s="2">
        <v>15801391</v>
      </c>
      <c r="X31" s="2">
        <v>16067414</v>
      </c>
      <c r="Y31" s="2">
        <v>16305850</v>
      </c>
      <c r="Z31" s="2">
        <v>16558744</v>
      </c>
      <c r="AA31" s="2">
        <v>16751696</v>
      </c>
      <c r="AB31" s="2">
        <v>16929957</v>
      </c>
      <c r="AC31" s="2">
        <v>17084909</v>
      </c>
      <c r="AD31" s="2">
        <v>17185768</v>
      </c>
      <c r="AE31" s="2">
        <v>17652255</v>
      </c>
      <c r="AF31" s="2">
        <v>17731152</v>
      </c>
      <c r="AG31" s="2">
        <v>17917119</v>
      </c>
      <c r="AH31" s="2">
        <v>18241584</v>
      </c>
      <c r="AI31" s="2">
        <v>18296583</v>
      </c>
      <c r="AJ31" s="2">
        <v>18511129</v>
      </c>
      <c r="AK31" s="2">
        <v>18671212</v>
      </c>
      <c r="AL31" s="2">
        <v>18995483</v>
      </c>
      <c r="AM31" s="2">
        <v>19242029</v>
      </c>
      <c r="AN31" s="2">
        <v>19577937</v>
      </c>
      <c r="AO31" s="2">
        <v>19862309</v>
      </c>
      <c r="AP31" s="2">
        <v>20189366</v>
      </c>
      <c r="AQ31" s="2">
        <v>20321736</v>
      </c>
      <c r="AR31" s="2">
        <v>20565861</v>
      </c>
      <c r="AS31" s="2">
        <v>20729583</v>
      </c>
      <c r="AT31" s="2">
        <v>20816607</v>
      </c>
      <c r="AU31" s="2">
        <v>20968178</v>
      </c>
      <c r="AV31" s="2">
        <v>21230284</v>
      </c>
      <c r="AW31" s="2">
        <v>21498585</v>
      </c>
      <c r="AX31" s="2">
        <v>21741980</v>
      </c>
      <c r="AY31" s="2">
        <v>22043641</v>
      </c>
      <c r="AZ31" s="2">
        <v>22218204</v>
      </c>
      <c r="BA31" s="2">
        <v>22466258</v>
      </c>
      <c r="BB31" s="2">
        <v>22908554</v>
      </c>
      <c r="BC31" s="2">
        <v>23236403</v>
      </c>
      <c r="BD31" s="2">
        <v>23630808</v>
      </c>
      <c r="BE31" s="2">
        <v>23911504</v>
      </c>
      <c r="BF31" s="2">
        <v>24164602</v>
      </c>
      <c r="BG31" s="2">
        <v>24360530</v>
      </c>
      <c r="BH31" s="2">
        <v>24622129</v>
      </c>
      <c r="BI31" s="2">
        <v>24920119</v>
      </c>
      <c r="BJ31" s="2">
        <v>25092410</v>
      </c>
      <c r="BK31" s="2">
        <v>24815527</v>
      </c>
      <c r="BL31" s="2">
        <v>22426134</v>
      </c>
      <c r="BM31" s="2">
        <v>24256976</v>
      </c>
      <c r="BN31" s="2">
        <v>24896059</v>
      </c>
      <c r="BO31" s="2">
        <v>25908955</v>
      </c>
    </row>
    <row r="32" spans="1:67" x14ac:dyDescent="0.55000000000000004">
      <c r="A32" t="s">
        <v>201</v>
      </c>
      <c r="B32" t="s">
        <v>204</v>
      </c>
      <c r="C32" s="2" t="s">
        <v>205</v>
      </c>
      <c r="D32" s="2" t="s">
        <v>205</v>
      </c>
      <c r="E32" s="2" t="s">
        <v>205</v>
      </c>
      <c r="F32" s="2" t="s">
        <v>205</v>
      </c>
      <c r="G32" s="2" t="s">
        <v>205</v>
      </c>
      <c r="H32" s="2" t="s">
        <v>205</v>
      </c>
      <c r="I32" s="2" t="s">
        <v>205</v>
      </c>
      <c r="J32" s="2" t="s">
        <v>205</v>
      </c>
      <c r="K32" s="2" t="s">
        <v>205</v>
      </c>
      <c r="L32" s="2" t="s">
        <v>205</v>
      </c>
      <c r="M32" s="2" t="s">
        <v>205</v>
      </c>
      <c r="N32" s="2" t="s">
        <v>205</v>
      </c>
      <c r="O32" s="2" t="s">
        <v>205</v>
      </c>
      <c r="P32" s="2" t="s">
        <v>205</v>
      </c>
      <c r="Q32" s="2" t="s">
        <v>205</v>
      </c>
      <c r="R32" s="2" t="s">
        <v>205</v>
      </c>
      <c r="S32" s="2" t="s">
        <v>205</v>
      </c>
      <c r="T32" s="2" t="s">
        <v>205</v>
      </c>
      <c r="U32" s="2" t="s">
        <v>205</v>
      </c>
      <c r="V32" s="2" t="s">
        <v>205</v>
      </c>
      <c r="W32" s="2" t="s">
        <v>205</v>
      </c>
      <c r="X32" s="2" t="s">
        <v>205</v>
      </c>
      <c r="Y32" s="2" t="s">
        <v>205</v>
      </c>
      <c r="Z32" s="2" t="s">
        <v>205</v>
      </c>
      <c r="AA32" s="2" t="s">
        <v>205</v>
      </c>
      <c r="AB32" s="2" t="s">
        <v>205</v>
      </c>
      <c r="AC32" s="2" t="s">
        <v>205</v>
      </c>
      <c r="AD32" s="2" t="s">
        <v>205</v>
      </c>
      <c r="AE32" s="2" t="s">
        <v>205</v>
      </c>
      <c r="AF32" s="2" t="s">
        <v>205</v>
      </c>
      <c r="AG32" s="2" t="s">
        <v>205</v>
      </c>
      <c r="AH32" s="2" t="s">
        <v>205</v>
      </c>
      <c r="AI32" s="2" t="s">
        <v>205</v>
      </c>
      <c r="AJ32" s="2" t="s">
        <v>205</v>
      </c>
      <c r="AK32" s="2" t="s">
        <v>205</v>
      </c>
      <c r="AL32" s="2" t="s">
        <v>205</v>
      </c>
      <c r="AM32" s="2" t="s">
        <v>205</v>
      </c>
      <c r="AN32" s="2" t="s">
        <v>205</v>
      </c>
      <c r="AO32" s="2" t="s">
        <v>205</v>
      </c>
      <c r="AP32" s="2" t="s">
        <v>205</v>
      </c>
      <c r="AQ32" s="2" t="s">
        <v>205</v>
      </c>
      <c r="AR32" s="2" t="s">
        <v>205</v>
      </c>
      <c r="AS32" s="2" t="s">
        <v>205</v>
      </c>
      <c r="AT32" s="2" t="s">
        <v>205</v>
      </c>
      <c r="AU32" s="2" t="s">
        <v>205</v>
      </c>
      <c r="AV32" s="2" t="s">
        <v>205</v>
      </c>
      <c r="AW32" s="2" t="s">
        <v>205</v>
      </c>
      <c r="AX32" s="2" t="s">
        <v>205</v>
      </c>
      <c r="AY32" s="2" t="s">
        <v>205</v>
      </c>
      <c r="AZ32" s="2" t="s">
        <v>205</v>
      </c>
      <c r="BA32" s="2" t="s">
        <v>205</v>
      </c>
      <c r="BB32" s="2" t="s">
        <v>205</v>
      </c>
      <c r="BC32" s="2" t="s">
        <v>205</v>
      </c>
      <c r="BD32" s="2" t="s">
        <v>205</v>
      </c>
      <c r="BE32" s="2" t="s">
        <v>205</v>
      </c>
      <c r="BF32" s="2" t="s">
        <v>205</v>
      </c>
      <c r="BG32" s="2" t="s">
        <v>205</v>
      </c>
      <c r="BH32" s="2" t="s">
        <v>205</v>
      </c>
      <c r="BI32" s="2" t="s">
        <v>205</v>
      </c>
      <c r="BJ32" s="2" t="s">
        <v>205</v>
      </c>
      <c r="BK32" s="2" t="s">
        <v>205</v>
      </c>
      <c r="BL32" s="2" t="s">
        <v>205</v>
      </c>
      <c r="BM32" s="2" t="s">
        <v>205</v>
      </c>
      <c r="BN32" s="2" t="s">
        <v>205</v>
      </c>
      <c r="BO32" s="2" t="s">
        <v>205</v>
      </c>
    </row>
    <row r="34" spans="1:1" x14ac:dyDescent="0.55000000000000004">
      <c r="A34" t="s">
        <v>206</v>
      </c>
    </row>
    <row r="35" spans="1:1" x14ac:dyDescent="0.55000000000000004">
      <c r="A35" t="s">
        <v>207</v>
      </c>
    </row>
    <row r="36" spans="1:1" x14ac:dyDescent="0.55000000000000004">
      <c r="A36" t="s">
        <v>208</v>
      </c>
    </row>
    <row r="37" spans="1:1" x14ac:dyDescent="0.55000000000000004">
      <c r="A37" t="s">
        <v>280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O115"/>
  <sheetViews>
    <sheetView tabSelected="1" topLeftCell="A4" workbookViewId="0">
      <selection activeCell="B10" sqref="B10"/>
    </sheetView>
  </sheetViews>
  <sheetFormatPr defaultRowHeight="14.4" x14ac:dyDescent="0.55000000000000004"/>
  <cols>
    <col min="1" max="1" width="5.68359375" customWidth="1"/>
    <col min="2" max="2" width="50.68359375" customWidth="1"/>
    <col min="3" max="67" width="10.1015625" bestFit="1" customWidth="1"/>
  </cols>
  <sheetData>
    <row r="1" spans="1:67" x14ac:dyDescent="0.55000000000000004">
      <c r="A1" t="s">
        <v>282</v>
      </c>
    </row>
    <row r="2" spans="1:67" x14ac:dyDescent="0.55000000000000004">
      <c r="A2" t="s">
        <v>292</v>
      </c>
    </row>
    <row r="3" spans="1:67" x14ac:dyDescent="0.55000000000000004">
      <c r="A3" t="s">
        <v>276</v>
      </c>
    </row>
    <row r="4" spans="1:67" x14ac:dyDescent="0.55000000000000004">
      <c r="A4" t="s">
        <v>2</v>
      </c>
    </row>
    <row r="5" spans="1:67" x14ac:dyDescent="0.55000000000000004">
      <c r="A5" t="s">
        <v>3</v>
      </c>
    </row>
    <row r="6" spans="1:67" x14ac:dyDescent="0.55000000000000004">
      <c r="A6" t="s">
        <v>4</v>
      </c>
    </row>
    <row r="8" spans="1:67" x14ac:dyDescent="0.55000000000000004">
      <c r="A8" t="s">
        <v>5</v>
      </c>
      <c r="C8" t="s">
        <v>277</v>
      </c>
      <c r="D8" t="s">
        <v>210</v>
      </c>
      <c r="E8" t="s">
        <v>211</v>
      </c>
      <c r="F8" t="s">
        <v>212</v>
      </c>
      <c r="G8" t="s">
        <v>213</v>
      </c>
      <c r="H8" t="s">
        <v>214</v>
      </c>
      <c r="I8" t="s">
        <v>215</v>
      </c>
      <c r="J8" t="s">
        <v>216</v>
      </c>
      <c r="K8" t="s">
        <v>217</v>
      </c>
      <c r="L8" t="s">
        <v>218</v>
      </c>
      <c r="M8" t="s">
        <v>219</v>
      </c>
      <c r="N8" t="s">
        <v>220</v>
      </c>
      <c r="O8" t="s">
        <v>221</v>
      </c>
      <c r="P8" t="s">
        <v>222</v>
      </c>
      <c r="Q8" t="s">
        <v>223</v>
      </c>
      <c r="R8" t="s">
        <v>224</v>
      </c>
      <c r="S8" t="s">
        <v>225</v>
      </c>
      <c r="T8" t="s">
        <v>226</v>
      </c>
      <c r="U8" t="s">
        <v>227</v>
      </c>
      <c r="V8" t="s">
        <v>228</v>
      </c>
      <c r="W8" t="s">
        <v>229</v>
      </c>
      <c r="X8" t="s">
        <v>230</v>
      </c>
      <c r="Y8" t="s">
        <v>231</v>
      </c>
      <c r="Z8" t="s">
        <v>232</v>
      </c>
      <c r="AA8" t="s">
        <v>233</v>
      </c>
      <c r="AB8" t="s">
        <v>234</v>
      </c>
      <c r="AC8" t="s">
        <v>235</v>
      </c>
      <c r="AD8" t="s">
        <v>236</v>
      </c>
      <c r="AE8" t="s">
        <v>237</v>
      </c>
      <c r="AF8" t="s">
        <v>238</v>
      </c>
      <c r="AG8" t="s">
        <v>239</v>
      </c>
      <c r="AH8" t="s">
        <v>240</v>
      </c>
      <c r="AI8" t="s">
        <v>241</v>
      </c>
      <c r="AJ8" t="s">
        <v>242</v>
      </c>
      <c r="AK8" t="s">
        <v>243</v>
      </c>
      <c r="AL8" t="s">
        <v>244</v>
      </c>
      <c r="AM8" t="s">
        <v>245</v>
      </c>
      <c r="AN8" t="s">
        <v>246</v>
      </c>
      <c r="AO8" t="s">
        <v>247</v>
      </c>
      <c r="AP8" t="s">
        <v>248</v>
      </c>
      <c r="AQ8" t="s">
        <v>249</v>
      </c>
      <c r="AR8" t="s">
        <v>250</v>
      </c>
      <c r="AS8" t="s">
        <v>251</v>
      </c>
      <c r="AT8" t="s">
        <v>252</v>
      </c>
      <c r="AU8" t="s">
        <v>253</v>
      </c>
      <c r="AV8" t="s">
        <v>254</v>
      </c>
      <c r="AW8" t="s">
        <v>255</v>
      </c>
      <c r="AX8" t="s">
        <v>256</v>
      </c>
      <c r="AY8" t="s">
        <v>257</v>
      </c>
      <c r="AZ8" t="s">
        <v>258</v>
      </c>
      <c r="BA8" t="s">
        <v>259</v>
      </c>
      <c r="BB8" t="s">
        <v>260</v>
      </c>
      <c r="BC8" t="s">
        <v>261</v>
      </c>
      <c r="BD8" t="s">
        <v>262</v>
      </c>
      <c r="BE8" t="s">
        <v>263</v>
      </c>
      <c r="BF8" t="s">
        <v>264</v>
      </c>
      <c r="BG8" t="s">
        <v>265</v>
      </c>
      <c r="BH8" t="s">
        <v>266</v>
      </c>
      <c r="BI8" t="s">
        <v>267</v>
      </c>
      <c r="BJ8" t="s">
        <v>268</v>
      </c>
      <c r="BK8" t="s">
        <v>269</v>
      </c>
      <c r="BL8" t="s">
        <v>270</v>
      </c>
      <c r="BM8" t="s">
        <v>271</v>
      </c>
      <c r="BN8" t="s">
        <v>272</v>
      </c>
      <c r="BO8" t="s">
        <v>273</v>
      </c>
    </row>
    <row r="9" spans="1:67" x14ac:dyDescent="0.55000000000000004">
      <c r="A9" t="s">
        <v>6</v>
      </c>
      <c r="B9" t="s">
        <v>7</v>
      </c>
      <c r="C9" s="2">
        <v>27404991</v>
      </c>
      <c r="D9" s="2">
        <v>27648117</v>
      </c>
      <c r="E9" s="2">
        <v>27853301</v>
      </c>
      <c r="F9" s="2">
        <v>28065781</v>
      </c>
      <c r="G9" s="2">
        <v>28327879</v>
      </c>
      <c r="H9" s="2">
        <v>28330798</v>
      </c>
      <c r="I9" s="2">
        <v>28318831</v>
      </c>
      <c r="J9" s="2">
        <v>28471770</v>
      </c>
      <c r="K9" s="2">
        <v>28653021</v>
      </c>
      <c r="L9" s="2">
        <v>28902860</v>
      </c>
      <c r="M9" s="2">
        <v>28966487</v>
      </c>
      <c r="N9" s="2">
        <v>29148029</v>
      </c>
      <c r="O9" s="2">
        <v>28966195</v>
      </c>
      <c r="P9" s="2">
        <v>28994507</v>
      </c>
      <c r="Q9" s="2">
        <v>28495120</v>
      </c>
      <c r="R9" s="2">
        <v>27679347</v>
      </c>
      <c r="S9" s="2">
        <v>26974777</v>
      </c>
      <c r="T9" s="2">
        <v>26813082</v>
      </c>
      <c r="U9" s="2">
        <v>26924284</v>
      </c>
      <c r="V9" s="2">
        <v>27095610</v>
      </c>
      <c r="W9" s="2">
        <v>27358584</v>
      </c>
      <c r="X9" s="2">
        <v>27722544</v>
      </c>
      <c r="Y9" s="2">
        <v>28030465</v>
      </c>
      <c r="Z9" s="2">
        <v>28216677</v>
      </c>
      <c r="AA9" s="2">
        <v>28288769</v>
      </c>
      <c r="AB9" s="2">
        <v>28349477</v>
      </c>
      <c r="AC9" s="2">
        <v>28459804</v>
      </c>
      <c r="AD9" s="2">
        <v>28657982</v>
      </c>
      <c r="AE9" s="2">
        <v>29054632</v>
      </c>
      <c r="AF9" s="2">
        <v>29072727</v>
      </c>
      <c r="AG9" s="2">
        <v>29178092</v>
      </c>
      <c r="AH9" s="2">
        <v>29441941</v>
      </c>
      <c r="AI9" s="2">
        <v>29481927</v>
      </c>
      <c r="AJ9" s="2">
        <v>29730891</v>
      </c>
      <c r="AK9" s="2">
        <v>29855811</v>
      </c>
      <c r="AL9" s="2">
        <v>30122578</v>
      </c>
      <c r="AM9" s="2">
        <v>30215684</v>
      </c>
      <c r="AN9" s="2">
        <v>30590735</v>
      </c>
      <c r="AO9" s="2">
        <v>30885814</v>
      </c>
      <c r="AP9" s="2">
        <v>31110845</v>
      </c>
      <c r="AQ9" s="2">
        <v>31231387</v>
      </c>
      <c r="AR9" s="2">
        <v>31477432</v>
      </c>
      <c r="AS9" s="2">
        <v>31648759</v>
      </c>
      <c r="AT9" s="2">
        <v>31688453</v>
      </c>
      <c r="AU9" s="2">
        <v>31814248</v>
      </c>
      <c r="AV9" s="2">
        <v>31967187</v>
      </c>
      <c r="AW9" s="2">
        <v>32162155</v>
      </c>
      <c r="AX9" s="2">
        <v>32344865</v>
      </c>
      <c r="AY9" s="2">
        <v>32591494</v>
      </c>
      <c r="AZ9" s="2">
        <v>32640528</v>
      </c>
      <c r="BA9" s="2">
        <v>32818859</v>
      </c>
      <c r="BB9" s="2">
        <v>33224848</v>
      </c>
      <c r="BC9" s="2">
        <v>33417482</v>
      </c>
      <c r="BD9" s="2">
        <v>33731532</v>
      </c>
      <c r="BE9" s="2">
        <v>33946931</v>
      </c>
      <c r="BF9" s="2">
        <v>34021066</v>
      </c>
      <c r="BG9" s="2">
        <v>34169627</v>
      </c>
      <c r="BH9" s="2">
        <v>34304470</v>
      </c>
      <c r="BI9" s="2">
        <v>34494184</v>
      </c>
      <c r="BJ9" s="2">
        <v>34611807</v>
      </c>
      <c r="BK9" s="2">
        <v>34261273</v>
      </c>
      <c r="BL9" s="2">
        <v>31398919</v>
      </c>
      <c r="BM9" s="2">
        <v>33444042</v>
      </c>
      <c r="BN9" s="2">
        <v>33993630</v>
      </c>
      <c r="BO9" s="2">
        <v>34723009</v>
      </c>
    </row>
    <row r="10" spans="1:67" x14ac:dyDescent="0.55000000000000004">
      <c r="A10" t="s">
        <v>8</v>
      </c>
      <c r="B10" t="s">
        <v>9</v>
      </c>
      <c r="C10" s="2">
        <v>24187864</v>
      </c>
      <c r="D10" s="2">
        <v>24433710</v>
      </c>
      <c r="E10" s="2">
        <v>24626930</v>
      </c>
      <c r="F10" s="2">
        <v>24833823</v>
      </c>
      <c r="G10" s="2">
        <v>25061095</v>
      </c>
      <c r="H10" s="2">
        <v>25068060</v>
      </c>
      <c r="I10" s="2">
        <v>25053098</v>
      </c>
      <c r="J10" s="2">
        <v>25186727</v>
      </c>
      <c r="K10" s="2">
        <v>25363437</v>
      </c>
      <c r="L10" s="2">
        <v>25595353</v>
      </c>
      <c r="M10" s="2">
        <v>25646689</v>
      </c>
      <c r="N10" s="2">
        <v>25809985</v>
      </c>
      <c r="O10" s="2">
        <v>25620892</v>
      </c>
      <c r="P10" s="2">
        <v>25638434</v>
      </c>
      <c r="Q10" s="2">
        <v>25116817</v>
      </c>
      <c r="R10" s="2">
        <v>24277122</v>
      </c>
      <c r="S10" s="2">
        <v>23527200</v>
      </c>
      <c r="T10" s="2">
        <v>23324177</v>
      </c>
      <c r="U10" s="2">
        <v>23428398</v>
      </c>
      <c r="V10" s="2">
        <v>23587308</v>
      </c>
      <c r="W10" s="2">
        <v>23855081</v>
      </c>
      <c r="X10" s="2">
        <v>24212371</v>
      </c>
      <c r="Y10" s="2">
        <v>24538704</v>
      </c>
      <c r="Z10" s="2">
        <v>24742243</v>
      </c>
      <c r="AA10" s="2">
        <v>24845947</v>
      </c>
      <c r="AB10" s="2">
        <v>24918695</v>
      </c>
      <c r="AC10" s="2">
        <v>25055936</v>
      </c>
      <c r="AD10" s="2">
        <v>25261281</v>
      </c>
      <c r="AE10" s="2">
        <v>25657266</v>
      </c>
      <c r="AF10" s="2">
        <v>25682547</v>
      </c>
      <c r="AG10" s="2">
        <v>25780576</v>
      </c>
      <c r="AH10" s="2">
        <v>26067955</v>
      </c>
      <c r="AI10" s="2">
        <v>26123935</v>
      </c>
      <c r="AJ10" s="2">
        <v>26378036</v>
      </c>
      <c r="AK10" s="2">
        <v>26519662</v>
      </c>
      <c r="AL10" s="2">
        <v>26810138</v>
      </c>
      <c r="AM10" s="2">
        <v>26909714</v>
      </c>
      <c r="AN10" s="2">
        <v>27277839</v>
      </c>
      <c r="AO10" s="2">
        <v>27546902</v>
      </c>
      <c r="AP10" s="2">
        <v>27773143</v>
      </c>
      <c r="AQ10" s="2">
        <v>27871430</v>
      </c>
      <c r="AR10" s="2">
        <v>28096638</v>
      </c>
      <c r="AS10" s="2">
        <v>28254516</v>
      </c>
      <c r="AT10" s="2">
        <v>28268705</v>
      </c>
      <c r="AU10" s="2">
        <v>28370087</v>
      </c>
      <c r="AV10" s="2">
        <v>28513519</v>
      </c>
      <c r="AW10" s="2">
        <v>28691261</v>
      </c>
      <c r="AX10" s="2">
        <v>28870809</v>
      </c>
      <c r="AY10" s="2">
        <v>29122330</v>
      </c>
      <c r="AZ10" s="2">
        <v>29161800</v>
      </c>
      <c r="BA10" s="2">
        <v>29334898</v>
      </c>
      <c r="BB10" s="2">
        <v>29727272</v>
      </c>
      <c r="BC10" s="2">
        <v>29914301</v>
      </c>
      <c r="BD10" s="2">
        <v>30212257</v>
      </c>
      <c r="BE10" s="2">
        <v>30417602</v>
      </c>
      <c r="BF10" s="2">
        <v>30487254</v>
      </c>
      <c r="BG10" s="2">
        <v>30631460</v>
      </c>
      <c r="BH10" s="2">
        <v>30728715</v>
      </c>
      <c r="BI10" s="2">
        <v>30909037</v>
      </c>
      <c r="BJ10" s="2">
        <v>31008355</v>
      </c>
      <c r="BK10" s="2">
        <v>30663706</v>
      </c>
      <c r="BL10" s="2">
        <v>27860079</v>
      </c>
      <c r="BM10" s="2">
        <v>29898565</v>
      </c>
      <c r="BN10" s="2">
        <v>30450880</v>
      </c>
      <c r="BO10" s="2">
        <v>31129344</v>
      </c>
    </row>
    <row r="11" spans="1:67" x14ac:dyDescent="0.55000000000000004">
      <c r="A11" t="s">
        <v>10</v>
      </c>
      <c r="B11" t="s">
        <v>11</v>
      </c>
      <c r="C11" s="2">
        <v>456587</v>
      </c>
      <c r="D11" s="2">
        <v>459909</v>
      </c>
      <c r="E11" s="2">
        <v>461231</v>
      </c>
      <c r="F11" s="2">
        <v>462091</v>
      </c>
      <c r="G11" s="2">
        <v>458533</v>
      </c>
      <c r="H11" s="2">
        <v>472537</v>
      </c>
      <c r="I11" s="2">
        <v>458211</v>
      </c>
      <c r="J11" s="2">
        <v>457822</v>
      </c>
      <c r="K11" s="2">
        <v>464829</v>
      </c>
      <c r="L11" s="2">
        <v>455238</v>
      </c>
      <c r="M11" s="2">
        <v>448905</v>
      </c>
      <c r="N11" s="2">
        <v>449960</v>
      </c>
      <c r="O11" s="2">
        <v>455812</v>
      </c>
      <c r="P11" s="2">
        <v>444569</v>
      </c>
      <c r="Q11" s="2">
        <v>433258</v>
      </c>
      <c r="R11" s="2">
        <v>447457</v>
      </c>
      <c r="S11" s="2">
        <v>457963</v>
      </c>
      <c r="T11" s="2">
        <v>456007</v>
      </c>
      <c r="U11" s="2">
        <v>471383</v>
      </c>
      <c r="V11" s="2">
        <v>462217</v>
      </c>
      <c r="W11" s="2">
        <v>460289</v>
      </c>
      <c r="X11" s="2">
        <v>468826</v>
      </c>
      <c r="Y11" s="2">
        <v>466332</v>
      </c>
      <c r="Z11" s="2">
        <v>459515</v>
      </c>
      <c r="AA11" s="2">
        <v>454328</v>
      </c>
      <c r="AB11" s="2">
        <v>444252</v>
      </c>
      <c r="AC11" s="2">
        <v>448851</v>
      </c>
      <c r="AD11" s="2">
        <v>460941</v>
      </c>
      <c r="AE11" s="2">
        <v>458524</v>
      </c>
      <c r="AF11" s="2">
        <v>458764</v>
      </c>
      <c r="AG11" s="2">
        <v>448665</v>
      </c>
      <c r="AH11" s="2">
        <v>444592</v>
      </c>
      <c r="AI11" s="2">
        <v>464485</v>
      </c>
      <c r="AJ11" s="2">
        <v>480078</v>
      </c>
      <c r="AK11" s="2">
        <v>486420</v>
      </c>
      <c r="AL11" s="2">
        <v>485284</v>
      </c>
      <c r="AM11" s="2">
        <v>489787</v>
      </c>
      <c r="AN11" s="2">
        <v>493807</v>
      </c>
      <c r="AO11" s="2">
        <v>495862</v>
      </c>
      <c r="AP11" s="2">
        <v>501058</v>
      </c>
      <c r="AQ11" s="2">
        <v>499628</v>
      </c>
      <c r="AR11" s="2">
        <v>494644</v>
      </c>
      <c r="AS11" s="2">
        <v>504421</v>
      </c>
      <c r="AT11" s="2">
        <v>509911</v>
      </c>
      <c r="AU11" s="2">
        <v>527098</v>
      </c>
      <c r="AV11" s="2">
        <v>524328</v>
      </c>
      <c r="AW11" s="2">
        <v>524744</v>
      </c>
      <c r="AX11" s="2">
        <v>535834</v>
      </c>
      <c r="AY11" s="2">
        <v>538092</v>
      </c>
      <c r="AZ11" s="2">
        <v>536309</v>
      </c>
      <c r="BA11" s="2">
        <v>534078</v>
      </c>
      <c r="BB11" s="2">
        <v>531765</v>
      </c>
      <c r="BC11" s="2">
        <v>532647</v>
      </c>
      <c r="BD11" s="2">
        <v>537165</v>
      </c>
      <c r="BE11" s="2">
        <v>532951</v>
      </c>
      <c r="BF11" s="2">
        <v>535784</v>
      </c>
      <c r="BG11" s="2">
        <v>528501</v>
      </c>
      <c r="BH11" s="2">
        <v>531928</v>
      </c>
      <c r="BI11" s="2">
        <v>534250</v>
      </c>
      <c r="BJ11" s="2">
        <v>541003</v>
      </c>
      <c r="BK11" s="2">
        <v>552989</v>
      </c>
      <c r="BL11" s="2">
        <v>532036</v>
      </c>
      <c r="BM11" s="2">
        <v>551993</v>
      </c>
      <c r="BN11" s="2">
        <v>556555</v>
      </c>
      <c r="BO11" s="2">
        <v>548770</v>
      </c>
    </row>
    <row r="12" spans="1:67" x14ac:dyDescent="0.55000000000000004">
      <c r="A12" t="s">
        <v>12</v>
      </c>
      <c r="B12" t="s">
        <v>13</v>
      </c>
      <c r="C12" s="2">
        <v>397890</v>
      </c>
      <c r="D12" s="2">
        <v>400381</v>
      </c>
      <c r="E12" s="2">
        <v>402146</v>
      </c>
      <c r="F12" s="2">
        <v>402779</v>
      </c>
      <c r="G12" s="2">
        <v>396649</v>
      </c>
      <c r="H12" s="2">
        <v>412789</v>
      </c>
      <c r="I12" s="2">
        <v>401789</v>
      </c>
      <c r="J12" s="2">
        <v>402309</v>
      </c>
      <c r="K12" s="2">
        <v>413434</v>
      </c>
      <c r="L12" s="2">
        <v>405453</v>
      </c>
      <c r="M12" s="2">
        <v>400134</v>
      </c>
      <c r="N12" s="2">
        <v>400150</v>
      </c>
      <c r="O12" s="2">
        <v>404840</v>
      </c>
      <c r="P12" s="2">
        <v>394235</v>
      </c>
      <c r="Q12" s="2">
        <v>386225</v>
      </c>
      <c r="R12" s="2">
        <v>399266</v>
      </c>
      <c r="S12" s="2">
        <v>409600</v>
      </c>
      <c r="T12" s="2">
        <v>409340</v>
      </c>
      <c r="U12" s="2">
        <v>423528</v>
      </c>
      <c r="V12" s="2">
        <v>418700</v>
      </c>
      <c r="W12" s="2">
        <v>412833</v>
      </c>
      <c r="X12" s="2">
        <v>420721</v>
      </c>
      <c r="Y12" s="2">
        <v>420051</v>
      </c>
      <c r="Z12" s="2">
        <v>410939</v>
      </c>
      <c r="AA12" s="2">
        <v>408318</v>
      </c>
      <c r="AB12" s="2">
        <v>394616</v>
      </c>
      <c r="AC12" s="2">
        <v>396860</v>
      </c>
      <c r="AD12" s="2">
        <v>408983</v>
      </c>
      <c r="AE12" s="2">
        <v>409494</v>
      </c>
      <c r="AF12" s="2">
        <v>411340</v>
      </c>
      <c r="AG12" s="2">
        <v>402804</v>
      </c>
      <c r="AH12" s="2">
        <v>399294</v>
      </c>
      <c r="AI12" s="2">
        <v>418400</v>
      </c>
      <c r="AJ12" s="2">
        <v>433936</v>
      </c>
      <c r="AK12" s="2">
        <v>437794</v>
      </c>
      <c r="AL12" s="2">
        <v>435331</v>
      </c>
      <c r="AM12" s="2">
        <v>436244</v>
      </c>
      <c r="AN12" s="2">
        <v>442087</v>
      </c>
      <c r="AO12" s="2">
        <v>443697</v>
      </c>
      <c r="AP12" s="2">
        <v>448339</v>
      </c>
      <c r="AQ12" s="2">
        <v>449808</v>
      </c>
      <c r="AR12" s="2">
        <v>446051</v>
      </c>
      <c r="AS12" s="2">
        <v>452287</v>
      </c>
      <c r="AT12" s="2">
        <v>458612</v>
      </c>
      <c r="AU12" s="2">
        <v>472675</v>
      </c>
      <c r="AV12" s="2">
        <v>476988</v>
      </c>
      <c r="AW12" s="2">
        <v>481163</v>
      </c>
      <c r="AX12" s="2">
        <v>483686</v>
      </c>
      <c r="AY12" s="2">
        <v>486640</v>
      </c>
      <c r="AZ12" s="2">
        <v>484969</v>
      </c>
      <c r="BA12" s="2">
        <v>483918</v>
      </c>
      <c r="BB12" s="2">
        <v>481114</v>
      </c>
      <c r="BC12" s="2">
        <v>483703</v>
      </c>
      <c r="BD12" s="2">
        <v>488393</v>
      </c>
      <c r="BE12" s="2">
        <v>487127</v>
      </c>
      <c r="BF12" s="2">
        <v>489517</v>
      </c>
      <c r="BG12" s="2">
        <v>480075</v>
      </c>
      <c r="BH12" s="2">
        <v>484019</v>
      </c>
      <c r="BI12" s="2">
        <v>486360</v>
      </c>
      <c r="BJ12" s="2">
        <v>491128</v>
      </c>
      <c r="BK12" s="2">
        <v>504553</v>
      </c>
      <c r="BL12" s="2">
        <v>489898</v>
      </c>
      <c r="BM12" s="2">
        <v>508351</v>
      </c>
      <c r="BN12" s="2">
        <v>510518</v>
      </c>
      <c r="BO12" s="2">
        <v>502573</v>
      </c>
    </row>
    <row r="13" spans="1:67" x14ac:dyDescent="0.55000000000000004">
      <c r="A13" t="s">
        <v>14</v>
      </c>
      <c r="B13" t="s">
        <v>15</v>
      </c>
      <c r="C13" s="2">
        <v>56803</v>
      </c>
      <c r="D13" s="2">
        <v>57527</v>
      </c>
      <c r="E13" s="2">
        <v>57227</v>
      </c>
      <c r="F13" s="2">
        <v>57434</v>
      </c>
      <c r="G13" s="2">
        <v>59292</v>
      </c>
      <c r="H13" s="2">
        <v>58086</v>
      </c>
      <c r="I13" s="2">
        <v>55145</v>
      </c>
      <c r="J13" s="2">
        <v>54351</v>
      </c>
      <c r="K13" s="2">
        <v>51232</v>
      </c>
      <c r="L13" s="2">
        <v>49727</v>
      </c>
      <c r="M13" s="2">
        <v>48799</v>
      </c>
      <c r="N13" s="2">
        <v>49749</v>
      </c>
      <c r="O13" s="2">
        <v>50864</v>
      </c>
      <c r="P13" s="2">
        <v>50157</v>
      </c>
      <c r="Q13" s="2">
        <v>46989</v>
      </c>
      <c r="R13" s="2">
        <v>48176</v>
      </c>
      <c r="S13" s="2">
        <v>48487</v>
      </c>
      <c r="T13" s="2">
        <v>47048</v>
      </c>
      <c r="U13" s="2">
        <v>48309</v>
      </c>
      <c r="V13" s="2">
        <v>44578</v>
      </c>
      <c r="W13" s="2">
        <v>47754</v>
      </c>
      <c r="X13" s="2">
        <v>48427</v>
      </c>
      <c r="Y13" s="2">
        <v>46949</v>
      </c>
      <c r="Z13" s="2">
        <v>48726</v>
      </c>
      <c r="AA13" s="2">
        <v>46335</v>
      </c>
      <c r="AB13" s="2">
        <v>49485</v>
      </c>
      <c r="AC13" s="2">
        <v>51793</v>
      </c>
      <c r="AD13" s="2">
        <v>51769</v>
      </c>
      <c r="AE13" s="2">
        <v>48930</v>
      </c>
      <c r="AF13" s="2">
        <v>47423</v>
      </c>
      <c r="AG13" s="2">
        <v>45910</v>
      </c>
      <c r="AH13" s="2">
        <v>45345</v>
      </c>
      <c r="AI13" s="2">
        <v>46054</v>
      </c>
      <c r="AJ13" s="2">
        <v>46128</v>
      </c>
      <c r="AK13" s="2">
        <v>48666</v>
      </c>
      <c r="AL13" s="2">
        <v>50011</v>
      </c>
      <c r="AM13" s="2">
        <v>53393</v>
      </c>
      <c r="AN13" s="2">
        <v>51638</v>
      </c>
      <c r="AO13" s="2">
        <v>52085</v>
      </c>
      <c r="AP13" s="2">
        <v>52643</v>
      </c>
      <c r="AQ13" s="2">
        <v>50127</v>
      </c>
      <c r="AR13" s="2">
        <v>49007</v>
      </c>
      <c r="AS13" s="2">
        <v>52133</v>
      </c>
      <c r="AT13" s="2">
        <v>51414</v>
      </c>
      <c r="AU13" s="2">
        <v>54183</v>
      </c>
      <c r="AV13" s="2">
        <v>48706</v>
      </c>
      <c r="AW13" s="2">
        <v>45998</v>
      </c>
      <c r="AX13" s="2">
        <v>52426</v>
      </c>
      <c r="AY13" s="2">
        <v>52073</v>
      </c>
      <c r="AZ13" s="2">
        <v>52030</v>
      </c>
      <c r="BA13" s="2">
        <v>51115</v>
      </c>
      <c r="BB13" s="2">
        <v>51425</v>
      </c>
      <c r="BC13" s="2">
        <v>50136</v>
      </c>
      <c r="BD13" s="2">
        <v>50101</v>
      </c>
      <c r="BE13" s="2">
        <v>47816</v>
      </c>
      <c r="BF13" s="2">
        <v>48212</v>
      </c>
      <c r="BG13" s="2">
        <v>49621</v>
      </c>
      <c r="BH13" s="2">
        <v>49332</v>
      </c>
      <c r="BI13" s="2">
        <v>49375</v>
      </c>
      <c r="BJ13" s="2">
        <v>51047</v>
      </c>
      <c r="BK13" s="2">
        <v>50250</v>
      </c>
      <c r="BL13" s="2">
        <v>45123</v>
      </c>
      <c r="BM13" s="2">
        <v>46759</v>
      </c>
      <c r="BN13" s="2">
        <v>48658</v>
      </c>
      <c r="BO13" s="2">
        <v>48598</v>
      </c>
    </row>
    <row r="14" spans="1:67" x14ac:dyDescent="0.55000000000000004">
      <c r="A14" t="s">
        <v>16</v>
      </c>
      <c r="B14" t="s">
        <v>17</v>
      </c>
      <c r="C14" s="2">
        <v>447140</v>
      </c>
      <c r="D14" s="2">
        <v>457408</v>
      </c>
      <c r="E14" s="2">
        <v>444534</v>
      </c>
      <c r="F14" s="2">
        <v>452700</v>
      </c>
      <c r="G14" s="2">
        <v>478945</v>
      </c>
      <c r="H14" s="2">
        <v>477516</v>
      </c>
      <c r="I14" s="2">
        <v>484738</v>
      </c>
      <c r="J14" s="2">
        <v>485927</v>
      </c>
      <c r="K14" s="2">
        <v>483181</v>
      </c>
      <c r="L14" s="2">
        <v>493180</v>
      </c>
      <c r="M14" s="2">
        <v>482555</v>
      </c>
      <c r="N14" s="2">
        <v>487398</v>
      </c>
      <c r="O14" s="2">
        <v>495957</v>
      </c>
      <c r="P14" s="2">
        <v>514465</v>
      </c>
      <c r="Q14" s="2">
        <v>512773</v>
      </c>
      <c r="R14" s="2">
        <v>523286</v>
      </c>
      <c r="S14" s="2">
        <v>524194</v>
      </c>
      <c r="T14" s="2">
        <v>487546</v>
      </c>
      <c r="U14" s="2">
        <v>479380</v>
      </c>
      <c r="V14" s="2">
        <v>475977</v>
      </c>
      <c r="W14" s="2">
        <v>490684</v>
      </c>
      <c r="X14" s="2">
        <v>504686</v>
      </c>
      <c r="Y14" s="2">
        <v>518977</v>
      </c>
      <c r="Z14" s="2">
        <v>525064</v>
      </c>
      <c r="AA14" s="2">
        <v>526879</v>
      </c>
      <c r="AB14" s="2">
        <v>550095</v>
      </c>
      <c r="AC14" s="2">
        <v>564563</v>
      </c>
      <c r="AD14" s="2">
        <v>594167</v>
      </c>
      <c r="AE14" s="2">
        <v>611982</v>
      </c>
      <c r="AF14" s="2">
        <v>612577</v>
      </c>
      <c r="AG14" s="2">
        <v>610952</v>
      </c>
      <c r="AH14" s="2">
        <v>616684</v>
      </c>
      <c r="AI14" s="2">
        <v>619210</v>
      </c>
      <c r="AJ14" s="2">
        <v>639625</v>
      </c>
      <c r="AK14" s="2">
        <v>657961</v>
      </c>
      <c r="AL14" s="2">
        <v>647012</v>
      </c>
      <c r="AM14" s="2">
        <v>680723</v>
      </c>
      <c r="AN14" s="2">
        <v>729951</v>
      </c>
      <c r="AO14" s="2">
        <v>744732</v>
      </c>
      <c r="AP14" s="2">
        <v>747086</v>
      </c>
      <c r="AQ14" s="2">
        <v>729234</v>
      </c>
      <c r="AR14" s="2">
        <v>683642</v>
      </c>
      <c r="AS14" s="2">
        <v>665152</v>
      </c>
      <c r="AT14" s="2">
        <v>631520</v>
      </c>
      <c r="AU14" s="2">
        <v>574347</v>
      </c>
      <c r="AV14" s="2">
        <v>554681</v>
      </c>
      <c r="AW14" s="2">
        <v>561626</v>
      </c>
      <c r="AX14" s="2">
        <v>568701</v>
      </c>
      <c r="AY14" s="2">
        <v>611823</v>
      </c>
      <c r="AZ14" s="2">
        <v>618407</v>
      </c>
      <c r="BA14" s="2">
        <v>620767</v>
      </c>
      <c r="BB14" s="2">
        <v>651579</v>
      </c>
      <c r="BC14" s="2">
        <v>668156</v>
      </c>
      <c r="BD14" s="2">
        <v>696608</v>
      </c>
      <c r="BE14" s="2">
        <v>719045</v>
      </c>
      <c r="BF14" s="2">
        <v>722000</v>
      </c>
      <c r="BG14" s="2">
        <v>724342</v>
      </c>
      <c r="BH14" s="2">
        <v>740238</v>
      </c>
      <c r="BI14" s="2">
        <v>742764</v>
      </c>
      <c r="BJ14" s="2">
        <v>733617</v>
      </c>
      <c r="BK14" s="2">
        <v>729798</v>
      </c>
      <c r="BL14" s="2">
        <v>596920</v>
      </c>
      <c r="BM14" s="2">
        <v>577878</v>
      </c>
      <c r="BN14" s="2">
        <v>592077</v>
      </c>
      <c r="BO14" s="2">
        <v>592825</v>
      </c>
    </row>
    <row r="15" spans="1:67" x14ac:dyDescent="0.55000000000000004">
      <c r="A15" t="s">
        <v>18</v>
      </c>
      <c r="B15" t="s">
        <v>19</v>
      </c>
      <c r="C15" s="2">
        <v>248326</v>
      </c>
      <c r="D15" s="2">
        <v>249809</v>
      </c>
      <c r="E15" s="2">
        <v>235746</v>
      </c>
      <c r="F15" s="2">
        <v>239303</v>
      </c>
      <c r="G15" s="2">
        <v>246252</v>
      </c>
      <c r="H15" s="2">
        <v>240039</v>
      </c>
      <c r="I15" s="2">
        <v>246694</v>
      </c>
      <c r="J15" s="2">
        <v>247568</v>
      </c>
      <c r="K15" s="2">
        <v>247459</v>
      </c>
      <c r="L15" s="2">
        <v>252504</v>
      </c>
      <c r="M15" s="2">
        <v>244097</v>
      </c>
      <c r="N15" s="2">
        <v>249243</v>
      </c>
      <c r="O15" s="2">
        <v>255383</v>
      </c>
      <c r="P15" s="2">
        <v>266303</v>
      </c>
      <c r="Q15" s="2">
        <v>261225</v>
      </c>
      <c r="R15" s="2">
        <v>269635</v>
      </c>
      <c r="S15" s="2">
        <v>286687</v>
      </c>
      <c r="T15" s="2">
        <v>283880</v>
      </c>
      <c r="U15" s="2">
        <v>287329</v>
      </c>
      <c r="V15" s="2">
        <v>286375</v>
      </c>
      <c r="W15" s="2">
        <v>290379</v>
      </c>
      <c r="X15" s="2">
        <v>290753</v>
      </c>
      <c r="Y15" s="2">
        <v>300918</v>
      </c>
      <c r="Z15" s="2">
        <v>306412</v>
      </c>
      <c r="AA15" s="2">
        <v>307870</v>
      </c>
      <c r="AB15" s="2">
        <v>322971</v>
      </c>
      <c r="AC15" s="2">
        <v>329585</v>
      </c>
      <c r="AD15" s="2">
        <v>346978</v>
      </c>
      <c r="AE15" s="2">
        <v>354837</v>
      </c>
      <c r="AF15" s="2">
        <v>353665</v>
      </c>
      <c r="AG15" s="2">
        <v>364146</v>
      </c>
      <c r="AH15" s="2">
        <v>377960</v>
      </c>
      <c r="AI15" s="2">
        <v>382134</v>
      </c>
      <c r="AJ15" s="2">
        <v>397728</v>
      </c>
      <c r="AK15" s="2">
        <v>411382</v>
      </c>
      <c r="AL15" s="2">
        <v>407788</v>
      </c>
      <c r="AM15" s="2">
        <v>426526</v>
      </c>
      <c r="AN15" s="2">
        <v>455139</v>
      </c>
      <c r="AO15" s="2">
        <v>462490</v>
      </c>
      <c r="AP15" s="2">
        <v>460144</v>
      </c>
      <c r="AQ15" s="2">
        <v>449638</v>
      </c>
      <c r="AR15" s="2">
        <v>440760</v>
      </c>
      <c r="AS15" s="2">
        <v>440927</v>
      </c>
      <c r="AT15" s="2">
        <v>434798</v>
      </c>
      <c r="AU15" s="2">
        <v>423831</v>
      </c>
      <c r="AV15" s="2">
        <v>420858</v>
      </c>
      <c r="AW15" s="2">
        <v>421619</v>
      </c>
      <c r="AX15" s="2">
        <v>423026</v>
      </c>
      <c r="AY15" s="2">
        <v>444260</v>
      </c>
      <c r="AZ15" s="2">
        <v>442577</v>
      </c>
      <c r="BA15" s="2">
        <v>453855</v>
      </c>
      <c r="BB15" s="2">
        <v>478556</v>
      </c>
      <c r="BC15" s="2">
        <v>491966</v>
      </c>
      <c r="BD15" s="2">
        <v>515633</v>
      </c>
      <c r="BE15" s="2">
        <v>544156</v>
      </c>
      <c r="BF15" s="2">
        <v>551510</v>
      </c>
      <c r="BG15" s="2">
        <v>555833</v>
      </c>
      <c r="BH15" s="2">
        <v>565015</v>
      </c>
      <c r="BI15" s="2">
        <v>575609</v>
      </c>
      <c r="BJ15" s="2">
        <v>581589</v>
      </c>
      <c r="BK15" s="2">
        <v>576791</v>
      </c>
      <c r="BL15" s="2">
        <v>481685</v>
      </c>
      <c r="BM15" s="2">
        <v>476706</v>
      </c>
      <c r="BN15" s="2">
        <v>483020</v>
      </c>
      <c r="BO15" s="2">
        <v>467179</v>
      </c>
    </row>
    <row r="16" spans="1:67" x14ac:dyDescent="0.55000000000000004">
      <c r="A16" t="s">
        <v>20</v>
      </c>
      <c r="B16" t="s">
        <v>21</v>
      </c>
      <c r="C16" s="2">
        <v>137332</v>
      </c>
      <c r="D16" s="2">
        <v>140689</v>
      </c>
      <c r="E16" s="2">
        <v>139293</v>
      </c>
      <c r="F16" s="2">
        <v>139323</v>
      </c>
      <c r="G16" s="2">
        <v>148339</v>
      </c>
      <c r="H16" s="2">
        <v>149253</v>
      </c>
      <c r="I16" s="2">
        <v>146306</v>
      </c>
      <c r="J16" s="2">
        <v>145654</v>
      </c>
      <c r="K16" s="2">
        <v>141011</v>
      </c>
      <c r="L16" s="2">
        <v>144502</v>
      </c>
      <c r="M16" s="2">
        <v>141856</v>
      </c>
      <c r="N16" s="2">
        <v>141289</v>
      </c>
      <c r="O16" s="2">
        <v>143238</v>
      </c>
      <c r="P16" s="2">
        <v>141302</v>
      </c>
      <c r="Q16" s="2">
        <v>140885</v>
      </c>
      <c r="R16" s="2">
        <v>135225</v>
      </c>
      <c r="S16" s="2">
        <v>132664</v>
      </c>
      <c r="T16" s="2">
        <v>125210</v>
      </c>
      <c r="U16" s="2">
        <v>123691</v>
      </c>
      <c r="V16" s="2">
        <v>119298</v>
      </c>
      <c r="W16" s="2">
        <v>119893</v>
      </c>
      <c r="X16" s="2">
        <v>124513</v>
      </c>
      <c r="Y16" s="2">
        <v>124030</v>
      </c>
      <c r="Z16" s="2">
        <v>124714</v>
      </c>
      <c r="AA16" s="2">
        <v>126771</v>
      </c>
      <c r="AB16" s="2">
        <v>131364</v>
      </c>
      <c r="AC16" s="2">
        <v>131667</v>
      </c>
      <c r="AD16" s="2">
        <v>132095</v>
      </c>
      <c r="AE16" s="2">
        <v>131561</v>
      </c>
      <c r="AF16" s="2">
        <v>127384</v>
      </c>
      <c r="AG16" s="2">
        <v>120525</v>
      </c>
      <c r="AH16" s="2">
        <v>119190</v>
      </c>
      <c r="AI16" s="2">
        <v>117633</v>
      </c>
      <c r="AJ16" s="2">
        <v>120237</v>
      </c>
      <c r="AK16" s="2">
        <v>123528</v>
      </c>
      <c r="AL16" s="2">
        <v>120721</v>
      </c>
      <c r="AM16" s="2">
        <v>124948</v>
      </c>
      <c r="AN16" s="2">
        <v>128114</v>
      </c>
      <c r="AO16" s="2">
        <v>127898</v>
      </c>
      <c r="AP16" s="2">
        <v>122126</v>
      </c>
      <c r="AQ16" s="2">
        <v>125191</v>
      </c>
      <c r="AR16" s="2">
        <v>120986</v>
      </c>
      <c r="AS16" s="2">
        <v>123016</v>
      </c>
      <c r="AT16" s="2">
        <v>117371</v>
      </c>
      <c r="AU16" s="2">
        <v>111492</v>
      </c>
      <c r="AV16" s="2">
        <v>108678</v>
      </c>
      <c r="AW16" s="2">
        <v>110163</v>
      </c>
      <c r="AX16" s="2">
        <v>111502</v>
      </c>
      <c r="AY16" s="2">
        <v>114157</v>
      </c>
      <c r="AZ16" s="2">
        <v>112448</v>
      </c>
      <c r="BA16" s="2">
        <v>107734</v>
      </c>
      <c r="BB16" s="2">
        <v>111160</v>
      </c>
      <c r="BC16" s="2">
        <v>110885</v>
      </c>
      <c r="BD16" s="2">
        <v>113415</v>
      </c>
      <c r="BE16" s="2">
        <v>111527</v>
      </c>
      <c r="BF16" s="2">
        <v>112637</v>
      </c>
      <c r="BG16" s="2">
        <v>112137</v>
      </c>
      <c r="BH16" s="2">
        <v>116096</v>
      </c>
      <c r="BI16" s="2">
        <v>111054</v>
      </c>
      <c r="BJ16" s="2">
        <v>108926</v>
      </c>
      <c r="BK16" s="2">
        <v>107803</v>
      </c>
      <c r="BL16" s="2">
        <v>95012</v>
      </c>
      <c r="BM16" s="2">
        <v>97257</v>
      </c>
      <c r="BN16" s="2">
        <v>97267</v>
      </c>
      <c r="BO16" s="2">
        <v>102315</v>
      </c>
    </row>
    <row r="17" spans="1:67" x14ac:dyDescent="0.55000000000000004">
      <c r="A17" t="s">
        <v>22</v>
      </c>
      <c r="B17" t="s">
        <v>23</v>
      </c>
      <c r="C17" s="2">
        <v>67685</v>
      </c>
      <c r="D17" s="2">
        <v>73877</v>
      </c>
      <c r="E17" s="2">
        <v>78505</v>
      </c>
      <c r="F17" s="2">
        <v>82447</v>
      </c>
      <c r="G17" s="2">
        <v>95680</v>
      </c>
      <c r="H17" s="2">
        <v>101306</v>
      </c>
      <c r="I17" s="2">
        <v>103166</v>
      </c>
      <c r="J17" s="2">
        <v>103727</v>
      </c>
      <c r="K17" s="2">
        <v>104374</v>
      </c>
      <c r="L17" s="2">
        <v>106240</v>
      </c>
      <c r="M17" s="2">
        <v>107716</v>
      </c>
      <c r="N17" s="2">
        <v>107746</v>
      </c>
      <c r="O17" s="2">
        <v>108595</v>
      </c>
      <c r="P17" s="2">
        <v>116138</v>
      </c>
      <c r="Q17" s="2">
        <v>121139</v>
      </c>
      <c r="R17" s="2">
        <v>122847</v>
      </c>
      <c r="S17" s="2">
        <v>105086</v>
      </c>
      <c r="T17" s="2">
        <v>79248</v>
      </c>
      <c r="U17" s="2">
        <v>68507</v>
      </c>
      <c r="V17" s="2">
        <v>69480</v>
      </c>
      <c r="W17" s="2">
        <v>79830</v>
      </c>
      <c r="X17" s="2">
        <v>89842</v>
      </c>
      <c r="Y17" s="2">
        <v>94224</v>
      </c>
      <c r="Z17" s="2">
        <v>93979</v>
      </c>
      <c r="AA17" s="2">
        <v>92299</v>
      </c>
      <c r="AB17" s="2">
        <v>95504</v>
      </c>
      <c r="AC17" s="2">
        <v>103374</v>
      </c>
      <c r="AD17" s="2">
        <v>115085</v>
      </c>
      <c r="AE17" s="2">
        <v>125698</v>
      </c>
      <c r="AF17" s="2">
        <v>131574</v>
      </c>
      <c r="AG17" s="2">
        <v>126314</v>
      </c>
      <c r="AH17" s="2">
        <v>119338</v>
      </c>
      <c r="AI17" s="2">
        <v>118749</v>
      </c>
      <c r="AJ17" s="2">
        <v>120664</v>
      </c>
      <c r="AK17" s="2">
        <v>122109</v>
      </c>
      <c r="AL17" s="2">
        <v>117802</v>
      </c>
      <c r="AM17" s="2">
        <v>129146</v>
      </c>
      <c r="AN17" s="2">
        <v>146147</v>
      </c>
      <c r="AO17" s="2">
        <v>152534</v>
      </c>
      <c r="AP17" s="2">
        <v>160103</v>
      </c>
      <c r="AQ17" s="2">
        <v>148472</v>
      </c>
      <c r="AR17" s="2">
        <v>122314</v>
      </c>
      <c r="AS17" s="2">
        <v>105701</v>
      </c>
      <c r="AT17" s="2">
        <v>90022</v>
      </c>
      <c r="AU17" s="2">
        <v>63956</v>
      </c>
      <c r="AV17" s="2">
        <v>55065</v>
      </c>
      <c r="AW17" s="2">
        <v>57650</v>
      </c>
      <c r="AX17" s="2">
        <v>60336</v>
      </c>
      <c r="AY17" s="2">
        <v>76639</v>
      </c>
      <c r="AZ17" s="2">
        <v>84074</v>
      </c>
      <c r="BA17" s="2">
        <v>82965</v>
      </c>
      <c r="BB17" s="2">
        <v>87386</v>
      </c>
      <c r="BC17" s="2">
        <v>91716</v>
      </c>
      <c r="BD17" s="2">
        <v>95865</v>
      </c>
      <c r="BE17" s="2">
        <v>95400</v>
      </c>
      <c r="BF17" s="2">
        <v>91327</v>
      </c>
      <c r="BG17" s="2">
        <v>90655</v>
      </c>
      <c r="BH17" s="2">
        <v>93265</v>
      </c>
      <c r="BI17" s="2">
        <v>93353</v>
      </c>
      <c r="BJ17" s="2">
        <v>84794</v>
      </c>
      <c r="BK17" s="2">
        <v>85940</v>
      </c>
      <c r="BL17" s="2">
        <v>58731</v>
      </c>
      <c r="BM17" s="2">
        <v>46805</v>
      </c>
      <c r="BN17" s="2">
        <v>53421</v>
      </c>
      <c r="BO17" s="2">
        <v>58550</v>
      </c>
    </row>
    <row r="18" spans="1:67" x14ac:dyDescent="0.55000000000000004">
      <c r="A18" t="s">
        <v>24</v>
      </c>
      <c r="B18" t="s">
        <v>25</v>
      </c>
      <c r="C18" s="2">
        <v>444073</v>
      </c>
      <c r="D18" s="2">
        <v>447562</v>
      </c>
      <c r="E18" s="2">
        <v>459778</v>
      </c>
      <c r="F18" s="2">
        <v>445831</v>
      </c>
      <c r="G18" s="2">
        <v>426481</v>
      </c>
      <c r="H18" s="2">
        <v>440340</v>
      </c>
      <c r="I18" s="2">
        <v>441383</v>
      </c>
      <c r="J18" s="2">
        <v>424834</v>
      </c>
      <c r="K18" s="2">
        <v>448148</v>
      </c>
      <c r="L18" s="2">
        <v>454858</v>
      </c>
      <c r="M18" s="2">
        <v>452325</v>
      </c>
      <c r="N18" s="2">
        <v>466709</v>
      </c>
      <c r="O18" s="2">
        <v>487974</v>
      </c>
      <c r="P18" s="2">
        <v>510389</v>
      </c>
      <c r="Q18" s="2">
        <v>490249</v>
      </c>
      <c r="R18" s="2">
        <v>475666</v>
      </c>
      <c r="S18" s="2">
        <v>453474</v>
      </c>
      <c r="T18" s="2">
        <v>427520</v>
      </c>
      <c r="U18" s="2">
        <v>417649</v>
      </c>
      <c r="V18" s="2">
        <v>446431</v>
      </c>
      <c r="W18" s="2">
        <v>472150</v>
      </c>
      <c r="X18" s="2">
        <v>480535</v>
      </c>
      <c r="Y18" s="2">
        <v>493466</v>
      </c>
      <c r="Z18" s="2">
        <v>488163</v>
      </c>
      <c r="AA18" s="2">
        <v>470304</v>
      </c>
      <c r="AB18" s="2">
        <v>467027</v>
      </c>
      <c r="AC18" s="2">
        <v>466404</v>
      </c>
      <c r="AD18" s="2">
        <v>457230</v>
      </c>
      <c r="AE18" s="2">
        <v>447054</v>
      </c>
      <c r="AF18" s="2">
        <v>466188</v>
      </c>
      <c r="AG18" s="2">
        <v>468546</v>
      </c>
      <c r="AH18" s="2">
        <v>464152</v>
      </c>
      <c r="AI18" s="2">
        <v>466317</v>
      </c>
      <c r="AJ18" s="2">
        <v>477508</v>
      </c>
      <c r="AK18" s="2">
        <v>468952</v>
      </c>
      <c r="AL18" s="2">
        <v>478925</v>
      </c>
      <c r="AM18" s="2">
        <v>481449</v>
      </c>
      <c r="AN18" s="2">
        <v>482413</v>
      </c>
      <c r="AO18" s="2">
        <v>482136</v>
      </c>
      <c r="AP18" s="2">
        <v>498491</v>
      </c>
      <c r="AQ18" s="2">
        <v>503056</v>
      </c>
      <c r="AR18" s="2">
        <v>497356</v>
      </c>
      <c r="AS18" s="2">
        <v>484675</v>
      </c>
      <c r="AT18" s="2">
        <v>472514</v>
      </c>
      <c r="AU18" s="2">
        <v>469649</v>
      </c>
      <c r="AV18" s="2">
        <v>469081</v>
      </c>
      <c r="AW18" s="2">
        <v>472971</v>
      </c>
      <c r="AX18" s="2">
        <v>459035</v>
      </c>
      <c r="AY18" s="2">
        <v>444133</v>
      </c>
      <c r="AZ18" s="2">
        <v>464665</v>
      </c>
      <c r="BA18" s="2">
        <v>455057</v>
      </c>
      <c r="BB18" s="2">
        <v>462823</v>
      </c>
      <c r="BC18" s="2">
        <v>467567</v>
      </c>
      <c r="BD18" s="2">
        <v>478052</v>
      </c>
      <c r="BE18" s="2">
        <v>462043</v>
      </c>
      <c r="BF18" s="2">
        <v>456879</v>
      </c>
      <c r="BG18" s="2">
        <v>452380</v>
      </c>
      <c r="BH18" s="2">
        <v>451226</v>
      </c>
      <c r="BI18" s="2">
        <v>440663</v>
      </c>
      <c r="BJ18" s="2">
        <v>451314</v>
      </c>
      <c r="BK18" s="2">
        <v>452624</v>
      </c>
      <c r="BL18" s="2">
        <v>450299</v>
      </c>
      <c r="BM18" s="2">
        <v>449593</v>
      </c>
      <c r="BN18" s="2">
        <v>442827</v>
      </c>
      <c r="BO18" s="2">
        <v>452472</v>
      </c>
    </row>
    <row r="19" spans="1:67" x14ac:dyDescent="0.55000000000000004">
      <c r="A19" t="s">
        <v>26</v>
      </c>
      <c r="B19" t="s">
        <v>27</v>
      </c>
      <c r="C19" s="2">
        <v>1558700</v>
      </c>
      <c r="D19" s="2">
        <v>1567189</v>
      </c>
      <c r="E19" s="2">
        <v>1566533</v>
      </c>
      <c r="F19" s="2">
        <v>1574604</v>
      </c>
      <c r="G19" s="2">
        <v>1586177</v>
      </c>
      <c r="H19" s="2">
        <v>1556142</v>
      </c>
      <c r="I19" s="2">
        <v>1515362</v>
      </c>
      <c r="J19" s="2">
        <v>1468059</v>
      </c>
      <c r="K19" s="2">
        <v>1455884</v>
      </c>
      <c r="L19" s="2">
        <v>1465974</v>
      </c>
      <c r="M19" s="2">
        <v>1452435</v>
      </c>
      <c r="N19" s="2">
        <v>1423432</v>
      </c>
      <c r="O19" s="2">
        <v>1380857</v>
      </c>
      <c r="P19" s="2">
        <v>1368381</v>
      </c>
      <c r="Q19" s="2">
        <v>1336187</v>
      </c>
      <c r="R19" s="2">
        <v>1278557</v>
      </c>
      <c r="S19" s="2">
        <v>1210869</v>
      </c>
      <c r="T19" s="2">
        <v>1173087</v>
      </c>
      <c r="U19" s="2">
        <v>1164060</v>
      </c>
      <c r="V19" s="2">
        <v>1107236</v>
      </c>
      <c r="W19" s="2">
        <v>1056592</v>
      </c>
      <c r="X19" s="2">
        <v>1092826</v>
      </c>
      <c r="Y19" s="2">
        <v>1074548</v>
      </c>
      <c r="Z19" s="2">
        <v>1079512</v>
      </c>
      <c r="AA19" s="2">
        <v>1025182</v>
      </c>
      <c r="AB19" s="2">
        <v>1050445</v>
      </c>
      <c r="AC19" s="2">
        <v>1049757</v>
      </c>
      <c r="AD19" s="2">
        <v>1064081</v>
      </c>
      <c r="AE19" s="2">
        <v>1075923</v>
      </c>
      <c r="AF19" s="2">
        <v>1067176</v>
      </c>
      <c r="AG19" s="2">
        <v>1068455</v>
      </c>
      <c r="AH19" s="2">
        <v>1086776</v>
      </c>
      <c r="AI19" s="2">
        <v>1084778</v>
      </c>
      <c r="AJ19" s="2">
        <v>1110922</v>
      </c>
      <c r="AK19" s="2">
        <v>1148457</v>
      </c>
      <c r="AL19" s="2">
        <v>1155388</v>
      </c>
      <c r="AM19" s="2">
        <v>1159106</v>
      </c>
      <c r="AN19" s="2">
        <v>1181060</v>
      </c>
      <c r="AO19" s="2">
        <v>1185272</v>
      </c>
      <c r="AP19" s="2">
        <v>1206485</v>
      </c>
      <c r="AQ19" s="2">
        <v>1226784</v>
      </c>
      <c r="AR19" s="2">
        <v>1286272</v>
      </c>
      <c r="AS19" s="2">
        <v>1301241</v>
      </c>
      <c r="AT19" s="2">
        <v>1305905</v>
      </c>
      <c r="AU19" s="2">
        <v>1335638</v>
      </c>
      <c r="AV19" s="2">
        <v>1343418</v>
      </c>
      <c r="AW19" s="2">
        <v>1356937</v>
      </c>
      <c r="AX19" s="2">
        <v>1385080</v>
      </c>
      <c r="AY19" s="2">
        <v>1390625</v>
      </c>
      <c r="AZ19" s="2">
        <v>1381802</v>
      </c>
      <c r="BA19" s="2">
        <v>1363309</v>
      </c>
      <c r="BB19" s="2">
        <v>1376032</v>
      </c>
      <c r="BC19" s="2">
        <v>1389443</v>
      </c>
      <c r="BD19" s="2">
        <v>1400231</v>
      </c>
      <c r="BE19" s="2">
        <v>1388776</v>
      </c>
      <c r="BF19" s="2">
        <v>1352370</v>
      </c>
      <c r="BG19" s="2">
        <v>1370519</v>
      </c>
      <c r="BH19" s="2">
        <v>1366049</v>
      </c>
      <c r="BI19" s="2">
        <v>1371454</v>
      </c>
      <c r="BJ19" s="2">
        <v>1383769</v>
      </c>
      <c r="BK19" s="2">
        <v>1421702</v>
      </c>
      <c r="BL19" s="2">
        <v>1370369</v>
      </c>
      <c r="BM19" s="2">
        <v>1385252</v>
      </c>
      <c r="BN19" s="2">
        <v>1425688</v>
      </c>
      <c r="BO19" s="2">
        <v>1444859</v>
      </c>
    </row>
    <row r="20" spans="1:67" x14ac:dyDescent="0.55000000000000004">
      <c r="A20" t="s">
        <v>28</v>
      </c>
      <c r="B20" t="s">
        <v>29</v>
      </c>
      <c r="C20" s="2">
        <v>5951995</v>
      </c>
      <c r="D20" s="2">
        <v>5988701</v>
      </c>
      <c r="E20" s="2">
        <v>5978312</v>
      </c>
      <c r="F20" s="2">
        <v>6095470</v>
      </c>
      <c r="G20" s="2">
        <v>6114630</v>
      </c>
      <c r="H20" s="2">
        <v>6095297</v>
      </c>
      <c r="I20" s="2">
        <v>6089006</v>
      </c>
      <c r="J20" s="2">
        <v>6123056</v>
      </c>
      <c r="K20" s="2">
        <v>6184290</v>
      </c>
      <c r="L20" s="2">
        <v>6281940</v>
      </c>
      <c r="M20" s="2">
        <v>6325571</v>
      </c>
      <c r="N20" s="2">
        <v>6321416</v>
      </c>
      <c r="O20" s="2">
        <v>6206740</v>
      </c>
      <c r="P20" s="2">
        <v>6107185</v>
      </c>
      <c r="Q20" s="2">
        <v>5850190</v>
      </c>
      <c r="R20" s="2">
        <v>5574379</v>
      </c>
      <c r="S20" s="2">
        <v>5247609</v>
      </c>
      <c r="T20" s="2">
        <v>5113945</v>
      </c>
      <c r="U20" s="2">
        <v>5210153</v>
      </c>
      <c r="V20" s="2">
        <v>5316980</v>
      </c>
      <c r="W20" s="2">
        <v>5387967</v>
      </c>
      <c r="X20" s="2">
        <v>5465937</v>
      </c>
      <c r="Y20" s="2">
        <v>5580382</v>
      </c>
      <c r="Z20" s="2">
        <v>5576746</v>
      </c>
      <c r="AA20" s="2">
        <v>5634978</v>
      </c>
      <c r="AB20" s="2">
        <v>5617087</v>
      </c>
      <c r="AC20" s="2">
        <v>5667413</v>
      </c>
      <c r="AD20" s="2">
        <v>5727434</v>
      </c>
      <c r="AE20" s="2">
        <v>5752020</v>
      </c>
      <c r="AF20" s="2">
        <v>5767141</v>
      </c>
      <c r="AG20" s="2">
        <v>5755194</v>
      </c>
      <c r="AH20" s="2">
        <v>5810829</v>
      </c>
      <c r="AI20" s="2">
        <v>5875699</v>
      </c>
      <c r="AJ20" s="2">
        <v>5931969</v>
      </c>
      <c r="AK20" s="2">
        <v>5933469</v>
      </c>
      <c r="AL20" s="2">
        <v>6003360</v>
      </c>
      <c r="AM20" s="2">
        <v>5948706</v>
      </c>
      <c r="AN20" s="2">
        <v>5986219</v>
      </c>
      <c r="AO20" s="2">
        <v>6017615</v>
      </c>
      <c r="AP20" s="2">
        <v>5980275</v>
      </c>
      <c r="AQ20" s="2">
        <v>5987546</v>
      </c>
      <c r="AR20" s="2">
        <v>6015537</v>
      </c>
      <c r="AS20" s="2">
        <v>6055359</v>
      </c>
      <c r="AT20" s="2">
        <v>6006880</v>
      </c>
      <c r="AU20" s="2">
        <v>6027715</v>
      </c>
      <c r="AV20" s="2">
        <v>6015076</v>
      </c>
      <c r="AW20" s="2">
        <v>6017673</v>
      </c>
      <c r="AX20" s="2">
        <v>6016576</v>
      </c>
      <c r="AY20" s="2">
        <v>6020212</v>
      </c>
      <c r="AZ20" s="2">
        <v>5994530</v>
      </c>
      <c r="BA20" s="2">
        <v>6019866</v>
      </c>
      <c r="BB20" s="2">
        <v>6107763</v>
      </c>
      <c r="BC20" s="2">
        <v>6129289</v>
      </c>
      <c r="BD20" s="2">
        <v>6169111</v>
      </c>
      <c r="BE20" s="2">
        <v>6241483</v>
      </c>
      <c r="BF20" s="2">
        <v>6279170</v>
      </c>
      <c r="BG20" s="2">
        <v>6307276</v>
      </c>
      <c r="BH20" s="2">
        <v>6293367</v>
      </c>
      <c r="BI20" s="2">
        <v>6322859</v>
      </c>
      <c r="BJ20" s="2">
        <v>6268089</v>
      </c>
      <c r="BK20" s="2">
        <v>6203797</v>
      </c>
      <c r="BL20" s="2">
        <v>5616164</v>
      </c>
      <c r="BM20" s="2">
        <v>6208876</v>
      </c>
      <c r="BN20" s="2">
        <v>6297696</v>
      </c>
      <c r="BO20" s="2">
        <v>6239752</v>
      </c>
    </row>
    <row r="21" spans="1:67" x14ac:dyDescent="0.55000000000000004">
      <c r="A21" t="s">
        <v>30</v>
      </c>
      <c r="B21" t="s">
        <v>31</v>
      </c>
      <c r="C21" s="2">
        <v>2661963</v>
      </c>
      <c r="D21" s="2">
        <v>2681077</v>
      </c>
      <c r="E21" s="2">
        <v>2700866</v>
      </c>
      <c r="F21" s="2">
        <v>2808286</v>
      </c>
      <c r="G21" s="2">
        <v>2806828</v>
      </c>
      <c r="H21" s="2">
        <v>2793735</v>
      </c>
      <c r="I21" s="2">
        <v>2792385</v>
      </c>
      <c r="J21" s="2">
        <v>2824025</v>
      </c>
      <c r="K21" s="2">
        <v>2850293</v>
      </c>
      <c r="L21" s="2">
        <v>2904287</v>
      </c>
      <c r="M21" s="2">
        <v>2935954</v>
      </c>
      <c r="N21" s="2">
        <v>2948264</v>
      </c>
      <c r="O21" s="2">
        <v>2922482</v>
      </c>
      <c r="P21" s="2">
        <v>2845650</v>
      </c>
      <c r="Q21" s="2">
        <v>2735152</v>
      </c>
      <c r="R21" s="2">
        <v>2529328</v>
      </c>
      <c r="S21" s="2">
        <v>2261952</v>
      </c>
      <c r="T21" s="2">
        <v>2174753</v>
      </c>
      <c r="U21" s="2">
        <v>2239032</v>
      </c>
      <c r="V21" s="2">
        <v>2334844</v>
      </c>
      <c r="W21" s="2">
        <v>2374664</v>
      </c>
      <c r="X21" s="2">
        <v>2426471</v>
      </c>
      <c r="Y21" s="2">
        <v>2515830</v>
      </c>
      <c r="Z21" s="2">
        <v>2528653</v>
      </c>
      <c r="AA21" s="2">
        <v>2595443</v>
      </c>
      <c r="AB21" s="2">
        <v>2576060</v>
      </c>
      <c r="AC21" s="2">
        <v>2629621</v>
      </c>
      <c r="AD21" s="2">
        <v>2678432</v>
      </c>
      <c r="AE21" s="2">
        <v>2696546</v>
      </c>
      <c r="AF21" s="2">
        <v>2716443</v>
      </c>
      <c r="AG21" s="2">
        <v>2681509</v>
      </c>
      <c r="AH21" s="2">
        <v>2704213</v>
      </c>
      <c r="AI21" s="2">
        <v>2743899</v>
      </c>
      <c r="AJ21" s="2">
        <v>2780857</v>
      </c>
      <c r="AK21" s="2">
        <v>2774864</v>
      </c>
      <c r="AL21" s="2">
        <v>2825429</v>
      </c>
      <c r="AM21" s="2">
        <v>2818275</v>
      </c>
      <c r="AN21" s="2">
        <v>2855719</v>
      </c>
      <c r="AO21" s="2">
        <v>2916111</v>
      </c>
      <c r="AP21" s="2">
        <v>2880394</v>
      </c>
      <c r="AQ21" s="2">
        <v>2862577</v>
      </c>
      <c r="AR21" s="2">
        <v>2881771</v>
      </c>
      <c r="AS21" s="2">
        <v>2895000</v>
      </c>
      <c r="AT21" s="2">
        <v>2854478</v>
      </c>
      <c r="AU21" s="2">
        <v>2846945</v>
      </c>
      <c r="AV21" s="2">
        <v>2828642</v>
      </c>
      <c r="AW21" s="2">
        <v>2830585</v>
      </c>
      <c r="AX21" s="2">
        <v>2835634</v>
      </c>
      <c r="AY21" s="2">
        <v>2839899</v>
      </c>
      <c r="AZ21" s="2">
        <v>2827940</v>
      </c>
      <c r="BA21" s="2">
        <v>2859310</v>
      </c>
      <c r="BB21" s="2">
        <v>2920728</v>
      </c>
      <c r="BC21" s="2">
        <v>2954852</v>
      </c>
      <c r="BD21" s="2">
        <v>2973263</v>
      </c>
      <c r="BE21" s="2">
        <v>3032332</v>
      </c>
      <c r="BF21" s="2">
        <v>3070884</v>
      </c>
      <c r="BG21" s="2">
        <v>3082060</v>
      </c>
      <c r="BH21" s="2">
        <v>3059734</v>
      </c>
      <c r="BI21" s="2">
        <v>3044859</v>
      </c>
      <c r="BJ21" s="2">
        <v>3021534</v>
      </c>
      <c r="BK21" s="2">
        <v>2958010</v>
      </c>
      <c r="BL21" s="2">
        <v>2551412</v>
      </c>
      <c r="BM21" s="2">
        <v>3007198</v>
      </c>
      <c r="BN21" s="2">
        <v>3082114</v>
      </c>
      <c r="BO21" s="2">
        <v>3075230</v>
      </c>
    </row>
    <row r="22" spans="1:67" x14ac:dyDescent="0.55000000000000004">
      <c r="A22" t="s">
        <v>32</v>
      </c>
      <c r="B22" t="s">
        <v>33</v>
      </c>
      <c r="C22" s="2">
        <v>111930</v>
      </c>
      <c r="D22" s="2">
        <v>109817</v>
      </c>
      <c r="E22" s="2">
        <v>112729</v>
      </c>
      <c r="F22" s="2">
        <v>121965</v>
      </c>
      <c r="G22" s="2">
        <v>123547</v>
      </c>
      <c r="H22" s="2">
        <v>114097</v>
      </c>
      <c r="I22" s="2">
        <v>111851</v>
      </c>
      <c r="J22" s="2">
        <v>111954</v>
      </c>
      <c r="K22" s="2">
        <v>106537</v>
      </c>
      <c r="L22" s="2">
        <v>107581</v>
      </c>
      <c r="M22" s="2">
        <v>108048</v>
      </c>
      <c r="N22" s="2">
        <v>105980</v>
      </c>
      <c r="O22" s="2">
        <v>99291</v>
      </c>
      <c r="P22" s="2">
        <v>96118</v>
      </c>
      <c r="Q22" s="2">
        <v>91411</v>
      </c>
      <c r="R22" s="2">
        <v>82078</v>
      </c>
      <c r="S22" s="2">
        <v>71302</v>
      </c>
      <c r="T22" s="2">
        <v>71750</v>
      </c>
      <c r="U22" s="2">
        <v>72841</v>
      </c>
      <c r="V22" s="2">
        <v>71988</v>
      </c>
      <c r="W22" s="2">
        <v>74475</v>
      </c>
      <c r="X22" s="2">
        <v>74820</v>
      </c>
      <c r="Y22" s="2">
        <v>72503</v>
      </c>
      <c r="Z22" s="2">
        <v>74983</v>
      </c>
      <c r="AA22" s="2">
        <v>73435</v>
      </c>
      <c r="AB22" s="2">
        <v>73749</v>
      </c>
      <c r="AC22" s="2">
        <v>76015</v>
      </c>
      <c r="AD22" s="2">
        <v>78109</v>
      </c>
      <c r="AE22" s="2">
        <v>79952</v>
      </c>
      <c r="AF22" s="2">
        <v>79976</v>
      </c>
      <c r="AG22" s="2">
        <v>81075</v>
      </c>
      <c r="AH22" s="2">
        <v>82078</v>
      </c>
      <c r="AI22" s="2">
        <v>86711</v>
      </c>
      <c r="AJ22" s="2">
        <v>84216</v>
      </c>
      <c r="AK22" s="2">
        <v>83351</v>
      </c>
      <c r="AL22" s="2">
        <v>83174</v>
      </c>
      <c r="AM22" s="2">
        <v>80585</v>
      </c>
      <c r="AN22" s="2">
        <v>86807</v>
      </c>
      <c r="AO22" s="2">
        <v>87331</v>
      </c>
      <c r="AP22" s="2">
        <v>87070</v>
      </c>
      <c r="AQ22" s="2">
        <v>88913</v>
      </c>
      <c r="AR22" s="2">
        <v>89836</v>
      </c>
      <c r="AS22" s="2">
        <v>92991</v>
      </c>
      <c r="AT22" s="2">
        <v>92741</v>
      </c>
      <c r="AU22" s="2">
        <v>94631</v>
      </c>
      <c r="AV22" s="2">
        <v>93770</v>
      </c>
      <c r="AW22" s="2">
        <v>93644</v>
      </c>
      <c r="AX22" s="2">
        <v>96162</v>
      </c>
      <c r="AY22" s="2">
        <v>99589</v>
      </c>
      <c r="AZ22" s="2">
        <v>97398</v>
      </c>
      <c r="BA22" s="2">
        <v>95173</v>
      </c>
      <c r="BB22" s="2">
        <v>98186</v>
      </c>
      <c r="BC22" s="2">
        <v>99803</v>
      </c>
      <c r="BD22" s="2">
        <v>97252</v>
      </c>
      <c r="BE22" s="2">
        <v>99119</v>
      </c>
      <c r="BF22" s="2">
        <v>97742</v>
      </c>
      <c r="BG22" s="2">
        <v>98644</v>
      </c>
      <c r="BH22" s="2">
        <v>97968</v>
      </c>
      <c r="BI22" s="2">
        <v>100751</v>
      </c>
      <c r="BJ22" s="2">
        <v>102380</v>
      </c>
      <c r="BK22" s="2">
        <v>101988</v>
      </c>
      <c r="BL22" s="2">
        <v>96120</v>
      </c>
      <c r="BM22" s="2">
        <v>102390</v>
      </c>
      <c r="BN22" s="2">
        <v>103354</v>
      </c>
      <c r="BO22" s="2">
        <v>102601</v>
      </c>
    </row>
    <row r="23" spans="1:67" x14ac:dyDescent="0.55000000000000004">
      <c r="A23" t="s">
        <v>34</v>
      </c>
      <c r="B23" t="s">
        <v>35</v>
      </c>
      <c r="C23" s="2">
        <v>133463</v>
      </c>
      <c r="D23" s="2">
        <v>132611</v>
      </c>
      <c r="E23" s="2">
        <v>131476</v>
      </c>
      <c r="F23" s="2">
        <v>137530</v>
      </c>
      <c r="G23" s="2">
        <v>143071</v>
      </c>
      <c r="H23" s="2">
        <v>136095</v>
      </c>
      <c r="I23" s="2">
        <v>134313</v>
      </c>
      <c r="J23" s="2">
        <v>137186</v>
      </c>
      <c r="K23" s="2">
        <v>140922</v>
      </c>
      <c r="L23" s="2">
        <v>140478</v>
      </c>
      <c r="M23" s="2">
        <v>136379</v>
      </c>
      <c r="N23" s="2">
        <v>133203</v>
      </c>
      <c r="O23" s="2">
        <v>127709</v>
      </c>
      <c r="P23" s="2">
        <v>125528</v>
      </c>
      <c r="Q23" s="2">
        <v>119845</v>
      </c>
      <c r="R23" s="2">
        <v>107710</v>
      </c>
      <c r="S23" s="2">
        <v>94979</v>
      </c>
      <c r="T23" s="2">
        <v>90864</v>
      </c>
      <c r="U23" s="2">
        <v>93960</v>
      </c>
      <c r="V23" s="2">
        <v>91234</v>
      </c>
      <c r="W23" s="2">
        <v>94034</v>
      </c>
      <c r="X23" s="2">
        <v>97972</v>
      </c>
      <c r="Y23" s="2">
        <v>97167</v>
      </c>
      <c r="Z23" s="2">
        <v>93893</v>
      </c>
      <c r="AA23" s="2">
        <v>95572</v>
      </c>
      <c r="AB23" s="2">
        <v>94843</v>
      </c>
      <c r="AC23" s="2">
        <v>95007</v>
      </c>
      <c r="AD23" s="2">
        <v>99960</v>
      </c>
      <c r="AE23" s="2">
        <v>97991</v>
      </c>
      <c r="AF23" s="2">
        <v>99856</v>
      </c>
      <c r="AG23" s="2">
        <v>99822</v>
      </c>
      <c r="AH23" s="2">
        <v>100886</v>
      </c>
      <c r="AI23" s="2">
        <v>101891</v>
      </c>
      <c r="AJ23" s="2">
        <v>103836</v>
      </c>
      <c r="AK23" s="2">
        <v>104816</v>
      </c>
      <c r="AL23" s="2">
        <v>102923</v>
      </c>
      <c r="AM23" s="2">
        <v>103904</v>
      </c>
      <c r="AN23" s="2">
        <v>107565</v>
      </c>
      <c r="AO23" s="2">
        <v>108172</v>
      </c>
      <c r="AP23" s="2">
        <v>108596</v>
      </c>
      <c r="AQ23" s="2">
        <v>107998</v>
      </c>
      <c r="AR23" s="2">
        <v>107415</v>
      </c>
      <c r="AS23" s="2">
        <v>110445</v>
      </c>
      <c r="AT23" s="2">
        <v>110487</v>
      </c>
      <c r="AU23" s="2">
        <v>112001</v>
      </c>
      <c r="AV23" s="2">
        <v>111317</v>
      </c>
      <c r="AW23" s="2">
        <v>110162</v>
      </c>
      <c r="AX23" s="2">
        <v>111032</v>
      </c>
      <c r="AY23" s="2">
        <v>111116</v>
      </c>
      <c r="AZ23" s="2">
        <v>111691</v>
      </c>
      <c r="BA23" s="2">
        <v>111498</v>
      </c>
      <c r="BB23" s="2">
        <v>113612</v>
      </c>
      <c r="BC23" s="2">
        <v>110183</v>
      </c>
      <c r="BD23" s="2">
        <v>112462</v>
      </c>
      <c r="BE23" s="2">
        <v>112041</v>
      </c>
      <c r="BF23" s="2">
        <v>111706</v>
      </c>
      <c r="BG23" s="2">
        <v>112427</v>
      </c>
      <c r="BH23" s="2">
        <v>113570</v>
      </c>
      <c r="BI23" s="2">
        <v>114536</v>
      </c>
      <c r="BJ23" s="2">
        <v>112412</v>
      </c>
      <c r="BK23" s="2">
        <v>111525</v>
      </c>
      <c r="BL23" s="2">
        <v>110206</v>
      </c>
      <c r="BM23" s="2">
        <v>114012</v>
      </c>
      <c r="BN23" s="2">
        <v>116390</v>
      </c>
      <c r="BO23" s="2">
        <v>115764</v>
      </c>
    </row>
    <row r="24" spans="1:67" x14ac:dyDescent="0.55000000000000004">
      <c r="A24" t="s">
        <v>36</v>
      </c>
      <c r="B24" t="s">
        <v>37</v>
      </c>
      <c r="C24" s="2">
        <v>274273</v>
      </c>
      <c r="D24" s="2">
        <v>262161</v>
      </c>
      <c r="E24" s="2">
        <v>264266</v>
      </c>
      <c r="F24" s="2">
        <v>275352</v>
      </c>
      <c r="G24" s="2">
        <v>273010</v>
      </c>
      <c r="H24" s="2">
        <v>265273</v>
      </c>
      <c r="I24" s="2">
        <v>261097</v>
      </c>
      <c r="J24" s="2">
        <v>261910</v>
      </c>
      <c r="K24" s="2">
        <v>268983</v>
      </c>
      <c r="L24" s="2">
        <v>264368</v>
      </c>
      <c r="M24" s="2">
        <v>269629</v>
      </c>
      <c r="N24" s="2">
        <v>292782</v>
      </c>
      <c r="O24" s="2">
        <v>300799</v>
      </c>
      <c r="P24" s="2">
        <v>286108</v>
      </c>
      <c r="Q24" s="2">
        <v>278448</v>
      </c>
      <c r="R24" s="2">
        <v>240710</v>
      </c>
      <c r="S24" s="2">
        <v>198916</v>
      </c>
      <c r="T24" s="2">
        <v>185017</v>
      </c>
      <c r="U24" s="2">
        <v>209575</v>
      </c>
      <c r="V24" s="2">
        <v>223585</v>
      </c>
      <c r="W24" s="2">
        <v>240338</v>
      </c>
      <c r="X24" s="2">
        <v>248767</v>
      </c>
      <c r="Y24" s="2">
        <v>259151</v>
      </c>
      <c r="Z24" s="2">
        <v>257851</v>
      </c>
      <c r="AA24" s="2">
        <v>261722</v>
      </c>
      <c r="AB24" s="2">
        <v>266487</v>
      </c>
      <c r="AC24" s="2">
        <v>268283</v>
      </c>
      <c r="AD24" s="2">
        <v>284110</v>
      </c>
      <c r="AE24" s="2">
        <v>273479</v>
      </c>
      <c r="AF24" s="2">
        <v>270288</v>
      </c>
      <c r="AG24" s="2">
        <v>266546</v>
      </c>
      <c r="AH24" s="2">
        <v>266552</v>
      </c>
      <c r="AI24" s="2">
        <v>273279</v>
      </c>
      <c r="AJ24" s="2">
        <v>275078</v>
      </c>
      <c r="AK24" s="2">
        <v>282320</v>
      </c>
      <c r="AL24" s="2">
        <v>283779</v>
      </c>
      <c r="AM24" s="2">
        <v>275678</v>
      </c>
      <c r="AN24" s="2">
        <v>278669</v>
      </c>
      <c r="AO24" s="2">
        <v>281116</v>
      </c>
      <c r="AP24" s="2">
        <v>278473</v>
      </c>
      <c r="AQ24" s="2">
        <v>268113</v>
      </c>
      <c r="AR24" s="2">
        <v>261822</v>
      </c>
      <c r="AS24" s="2">
        <v>259870</v>
      </c>
      <c r="AT24" s="2">
        <v>259442</v>
      </c>
      <c r="AU24" s="2">
        <v>258287</v>
      </c>
      <c r="AV24" s="2">
        <v>250983</v>
      </c>
      <c r="AW24" s="2">
        <v>246167</v>
      </c>
      <c r="AX24" s="2">
        <v>248503</v>
      </c>
      <c r="AY24" s="2">
        <v>246519</v>
      </c>
      <c r="AZ24" s="2">
        <v>239918</v>
      </c>
      <c r="BA24" s="2">
        <v>241988</v>
      </c>
      <c r="BB24" s="2">
        <v>253864</v>
      </c>
      <c r="BC24" s="2">
        <v>260777</v>
      </c>
      <c r="BD24" s="2">
        <v>262204</v>
      </c>
      <c r="BE24" s="2">
        <v>260099</v>
      </c>
      <c r="BF24" s="2">
        <v>258432</v>
      </c>
      <c r="BG24" s="2">
        <v>252542</v>
      </c>
      <c r="BH24" s="2">
        <v>250092</v>
      </c>
      <c r="BI24" s="2">
        <v>254442</v>
      </c>
      <c r="BJ24" s="2">
        <v>259964</v>
      </c>
      <c r="BK24" s="2">
        <v>265545</v>
      </c>
      <c r="BL24" s="2">
        <v>236609</v>
      </c>
      <c r="BM24" s="2">
        <v>254884</v>
      </c>
      <c r="BN24" s="2">
        <v>262925</v>
      </c>
      <c r="BO24" s="2">
        <v>255102</v>
      </c>
    </row>
    <row r="25" spans="1:67" x14ac:dyDescent="0.55000000000000004">
      <c r="A25" t="s">
        <v>38</v>
      </c>
      <c r="B25" t="s">
        <v>39</v>
      </c>
      <c r="C25" s="2">
        <v>347750</v>
      </c>
      <c r="D25" s="2">
        <v>354054</v>
      </c>
      <c r="E25" s="2">
        <v>349609</v>
      </c>
      <c r="F25" s="2">
        <v>365953</v>
      </c>
      <c r="G25" s="2">
        <v>379117</v>
      </c>
      <c r="H25" s="2">
        <v>374823</v>
      </c>
      <c r="I25" s="2">
        <v>368602</v>
      </c>
      <c r="J25" s="2">
        <v>374321</v>
      </c>
      <c r="K25" s="2">
        <v>383064</v>
      </c>
      <c r="L25" s="2">
        <v>391064</v>
      </c>
      <c r="M25" s="2">
        <v>390872</v>
      </c>
      <c r="N25" s="2">
        <v>394214</v>
      </c>
      <c r="O25" s="2">
        <v>397076</v>
      </c>
      <c r="P25" s="2">
        <v>392912</v>
      </c>
      <c r="Q25" s="2">
        <v>373720</v>
      </c>
      <c r="R25" s="2">
        <v>347809</v>
      </c>
      <c r="S25" s="2">
        <v>308778</v>
      </c>
      <c r="T25" s="2">
        <v>285776</v>
      </c>
      <c r="U25" s="2">
        <v>291729</v>
      </c>
      <c r="V25" s="2">
        <v>297311</v>
      </c>
      <c r="W25" s="2">
        <v>301124</v>
      </c>
      <c r="X25" s="2">
        <v>309510</v>
      </c>
      <c r="Y25" s="2">
        <v>312581</v>
      </c>
      <c r="Z25" s="2">
        <v>318424</v>
      </c>
      <c r="AA25" s="2">
        <v>326493</v>
      </c>
      <c r="AB25" s="2">
        <v>325136</v>
      </c>
      <c r="AC25" s="2">
        <v>332446</v>
      </c>
      <c r="AD25" s="2">
        <v>341405</v>
      </c>
      <c r="AE25" s="2">
        <v>345613</v>
      </c>
      <c r="AF25" s="2">
        <v>343449</v>
      </c>
      <c r="AG25" s="2">
        <v>342494</v>
      </c>
      <c r="AH25" s="2">
        <v>342515</v>
      </c>
      <c r="AI25" s="2">
        <v>350467</v>
      </c>
      <c r="AJ25" s="2">
        <v>349447</v>
      </c>
      <c r="AK25" s="2">
        <v>346153</v>
      </c>
      <c r="AL25" s="2">
        <v>348657</v>
      </c>
      <c r="AM25" s="2">
        <v>350911</v>
      </c>
      <c r="AN25" s="2">
        <v>353301</v>
      </c>
      <c r="AO25" s="2">
        <v>360000</v>
      </c>
      <c r="AP25" s="2">
        <v>358963</v>
      </c>
      <c r="AQ25" s="2">
        <v>355644</v>
      </c>
      <c r="AR25" s="2">
        <v>348925</v>
      </c>
      <c r="AS25" s="2">
        <v>346136</v>
      </c>
      <c r="AT25" s="2">
        <v>337376</v>
      </c>
      <c r="AU25" s="2">
        <v>339815</v>
      </c>
      <c r="AV25" s="2">
        <v>334686</v>
      </c>
      <c r="AW25" s="2">
        <v>332797</v>
      </c>
      <c r="AX25" s="2">
        <v>332398</v>
      </c>
      <c r="AY25" s="2">
        <v>330138</v>
      </c>
      <c r="AZ25" s="2">
        <v>334233</v>
      </c>
      <c r="BA25" s="2">
        <v>338482</v>
      </c>
      <c r="BB25" s="2">
        <v>347640</v>
      </c>
      <c r="BC25" s="2">
        <v>352662</v>
      </c>
      <c r="BD25" s="2">
        <v>353556</v>
      </c>
      <c r="BE25" s="2">
        <v>350619</v>
      </c>
      <c r="BF25" s="2">
        <v>350746</v>
      </c>
      <c r="BG25" s="2">
        <v>355242</v>
      </c>
      <c r="BH25" s="2">
        <v>351721</v>
      </c>
      <c r="BI25" s="2">
        <v>352587</v>
      </c>
      <c r="BJ25" s="2">
        <v>352731</v>
      </c>
      <c r="BK25" s="2">
        <v>348733</v>
      </c>
      <c r="BL25" s="2">
        <v>309973</v>
      </c>
      <c r="BM25" s="2">
        <v>328984</v>
      </c>
      <c r="BN25" s="2">
        <v>342336</v>
      </c>
      <c r="BO25" s="2">
        <v>347757</v>
      </c>
    </row>
    <row r="26" spans="1:67" x14ac:dyDescent="0.55000000000000004">
      <c r="A26" t="s">
        <v>40</v>
      </c>
      <c r="B26" t="s">
        <v>41</v>
      </c>
      <c r="C26" s="2">
        <v>352492</v>
      </c>
      <c r="D26" s="2">
        <v>351473</v>
      </c>
      <c r="E26" s="2">
        <v>357552</v>
      </c>
      <c r="F26" s="2">
        <v>366447</v>
      </c>
      <c r="G26" s="2">
        <v>367531</v>
      </c>
      <c r="H26" s="2">
        <v>374136</v>
      </c>
      <c r="I26" s="2">
        <v>375539</v>
      </c>
      <c r="J26" s="2">
        <v>381522</v>
      </c>
      <c r="K26" s="2">
        <v>372554</v>
      </c>
      <c r="L26" s="2">
        <v>396953</v>
      </c>
      <c r="M26" s="2">
        <v>396051</v>
      </c>
      <c r="N26" s="2">
        <v>391197</v>
      </c>
      <c r="O26" s="2">
        <v>396997</v>
      </c>
      <c r="P26" s="2">
        <v>383293</v>
      </c>
      <c r="Q26" s="2">
        <v>378067</v>
      </c>
      <c r="R26" s="2">
        <v>365601</v>
      </c>
      <c r="S26" s="2">
        <v>312376</v>
      </c>
      <c r="T26" s="2">
        <v>294821</v>
      </c>
      <c r="U26" s="2">
        <v>286898</v>
      </c>
      <c r="V26" s="2">
        <v>304456</v>
      </c>
      <c r="W26" s="2">
        <v>313856</v>
      </c>
      <c r="X26" s="2">
        <v>332337</v>
      </c>
      <c r="Y26" s="2">
        <v>338898</v>
      </c>
      <c r="Z26" s="2">
        <v>350619</v>
      </c>
      <c r="AA26" s="2">
        <v>359668</v>
      </c>
      <c r="AB26" s="2">
        <v>365674</v>
      </c>
      <c r="AC26" s="2">
        <v>386125</v>
      </c>
      <c r="AD26" s="2">
        <v>396354</v>
      </c>
      <c r="AE26" s="2">
        <v>403772</v>
      </c>
      <c r="AF26" s="2">
        <v>410139</v>
      </c>
      <c r="AG26" s="2">
        <v>402777</v>
      </c>
      <c r="AH26" s="2">
        <v>401228</v>
      </c>
      <c r="AI26" s="2">
        <v>403267</v>
      </c>
      <c r="AJ26" s="2">
        <v>389114</v>
      </c>
      <c r="AK26" s="2">
        <v>379042</v>
      </c>
      <c r="AL26" s="2">
        <v>391080</v>
      </c>
      <c r="AM26" s="2">
        <v>394251</v>
      </c>
      <c r="AN26" s="2">
        <v>394870</v>
      </c>
      <c r="AO26" s="2">
        <v>407506</v>
      </c>
      <c r="AP26" s="2">
        <v>386570</v>
      </c>
      <c r="AQ26" s="2">
        <v>368991</v>
      </c>
      <c r="AR26" s="2">
        <v>366685</v>
      </c>
      <c r="AS26" s="2">
        <v>364311</v>
      </c>
      <c r="AT26" s="2">
        <v>350381</v>
      </c>
      <c r="AU26" s="2">
        <v>340083</v>
      </c>
      <c r="AV26" s="2">
        <v>333716</v>
      </c>
      <c r="AW26" s="2">
        <v>327443</v>
      </c>
      <c r="AX26" s="2">
        <v>332584</v>
      </c>
      <c r="AY26" s="2">
        <v>336091</v>
      </c>
      <c r="AZ26" s="2">
        <v>341373</v>
      </c>
      <c r="BA26" s="2">
        <v>346732</v>
      </c>
      <c r="BB26" s="2">
        <v>359352</v>
      </c>
      <c r="BC26" s="2">
        <v>367620</v>
      </c>
      <c r="BD26" s="2">
        <v>379471</v>
      </c>
      <c r="BE26" s="2">
        <v>381898</v>
      </c>
      <c r="BF26" s="2">
        <v>380551</v>
      </c>
      <c r="BG26" s="2">
        <v>379977</v>
      </c>
      <c r="BH26" s="2">
        <v>381004</v>
      </c>
      <c r="BI26" s="2">
        <v>374993</v>
      </c>
      <c r="BJ26" s="2">
        <v>368785</v>
      </c>
      <c r="BK26" s="2">
        <v>363280</v>
      </c>
      <c r="BL26" s="2">
        <v>332280</v>
      </c>
      <c r="BM26" s="2">
        <v>355728</v>
      </c>
      <c r="BN26" s="2">
        <v>369096</v>
      </c>
      <c r="BO26" s="2">
        <v>372490</v>
      </c>
    </row>
    <row r="27" spans="1:67" x14ac:dyDescent="0.55000000000000004">
      <c r="A27" t="s">
        <v>42</v>
      </c>
      <c r="B27" t="s">
        <v>43</v>
      </c>
      <c r="C27" s="2">
        <v>288177</v>
      </c>
      <c r="D27" s="2">
        <v>290047</v>
      </c>
      <c r="E27" s="2">
        <v>298452</v>
      </c>
      <c r="F27" s="2">
        <v>310640</v>
      </c>
      <c r="G27" s="2">
        <v>319867</v>
      </c>
      <c r="H27" s="2">
        <v>325600</v>
      </c>
      <c r="I27" s="2">
        <v>331729</v>
      </c>
      <c r="J27" s="2">
        <v>337780</v>
      </c>
      <c r="K27" s="2">
        <v>349751</v>
      </c>
      <c r="L27" s="2">
        <v>360965</v>
      </c>
      <c r="M27" s="2">
        <v>370550</v>
      </c>
      <c r="N27" s="2">
        <v>384005</v>
      </c>
      <c r="O27" s="2">
        <v>387514</v>
      </c>
      <c r="P27" s="2">
        <v>383332</v>
      </c>
      <c r="Q27" s="2">
        <v>373336</v>
      </c>
      <c r="R27" s="2">
        <v>356153</v>
      </c>
      <c r="S27" s="2">
        <v>317286</v>
      </c>
      <c r="T27" s="2">
        <v>317367</v>
      </c>
      <c r="U27" s="2">
        <v>329540</v>
      </c>
      <c r="V27" s="2">
        <v>336863</v>
      </c>
      <c r="W27" s="2">
        <v>335829</v>
      </c>
      <c r="X27" s="2">
        <v>341023</v>
      </c>
      <c r="Y27" s="2">
        <v>353526</v>
      </c>
      <c r="Z27" s="2">
        <v>352584</v>
      </c>
      <c r="AA27" s="2">
        <v>352276</v>
      </c>
      <c r="AB27" s="2">
        <v>356213</v>
      </c>
      <c r="AC27" s="2">
        <v>356086</v>
      </c>
      <c r="AD27" s="2">
        <v>356139</v>
      </c>
      <c r="AE27" s="2">
        <v>353168</v>
      </c>
      <c r="AF27" s="2">
        <v>359545</v>
      </c>
      <c r="AG27" s="2">
        <v>351065</v>
      </c>
      <c r="AH27" s="2">
        <v>352534</v>
      </c>
      <c r="AI27" s="2">
        <v>352272</v>
      </c>
      <c r="AJ27" s="2">
        <v>355760</v>
      </c>
      <c r="AK27" s="2">
        <v>355831</v>
      </c>
      <c r="AL27" s="2">
        <v>364236</v>
      </c>
      <c r="AM27" s="2">
        <v>357994</v>
      </c>
      <c r="AN27" s="2">
        <v>362098</v>
      </c>
      <c r="AO27" s="2">
        <v>362392</v>
      </c>
      <c r="AP27" s="2">
        <v>351585</v>
      </c>
      <c r="AQ27" s="2">
        <v>357396</v>
      </c>
      <c r="AR27" s="2">
        <v>370004</v>
      </c>
      <c r="AS27" s="2">
        <v>366000</v>
      </c>
      <c r="AT27" s="2">
        <v>363128</v>
      </c>
      <c r="AU27" s="2">
        <v>359779</v>
      </c>
      <c r="AV27" s="2">
        <v>361457</v>
      </c>
      <c r="AW27" s="2">
        <v>369183</v>
      </c>
      <c r="AX27" s="2">
        <v>373570</v>
      </c>
      <c r="AY27" s="2">
        <v>373637</v>
      </c>
      <c r="AZ27" s="2">
        <v>377026</v>
      </c>
      <c r="BA27" s="2">
        <v>386731</v>
      </c>
      <c r="BB27" s="2">
        <v>393841</v>
      </c>
      <c r="BC27" s="2">
        <v>397116</v>
      </c>
      <c r="BD27" s="2">
        <v>405518</v>
      </c>
      <c r="BE27" s="2">
        <v>408804</v>
      </c>
      <c r="BF27" s="2">
        <v>419274</v>
      </c>
      <c r="BG27" s="2">
        <v>416594</v>
      </c>
      <c r="BH27" s="2">
        <v>423888</v>
      </c>
      <c r="BI27" s="2">
        <v>422900</v>
      </c>
      <c r="BJ27" s="2">
        <v>420871</v>
      </c>
      <c r="BK27" s="2">
        <v>424444</v>
      </c>
      <c r="BL27" s="2">
        <v>426657</v>
      </c>
      <c r="BM27" s="2">
        <v>440962</v>
      </c>
      <c r="BN27" s="2">
        <v>460917</v>
      </c>
      <c r="BO27" s="2">
        <v>467634</v>
      </c>
    </row>
    <row r="28" spans="1:67" x14ac:dyDescent="0.55000000000000004">
      <c r="A28" t="s">
        <v>44</v>
      </c>
      <c r="B28" t="s">
        <v>45</v>
      </c>
      <c r="C28" s="2">
        <v>137295</v>
      </c>
      <c r="D28" s="2">
        <v>136419</v>
      </c>
      <c r="E28" s="2">
        <v>139383</v>
      </c>
      <c r="F28" s="2">
        <v>141251</v>
      </c>
      <c r="G28" s="2">
        <v>140162</v>
      </c>
      <c r="H28" s="2">
        <v>139625</v>
      </c>
      <c r="I28" s="2">
        <v>137473</v>
      </c>
      <c r="J28" s="2">
        <v>138017</v>
      </c>
      <c r="K28" s="2">
        <v>143033</v>
      </c>
      <c r="L28" s="2">
        <v>142949</v>
      </c>
      <c r="M28" s="2">
        <v>142192</v>
      </c>
      <c r="N28" s="2">
        <v>143641</v>
      </c>
      <c r="O28" s="2">
        <v>140387</v>
      </c>
      <c r="P28" s="2">
        <v>140529</v>
      </c>
      <c r="Q28" s="2">
        <v>139715</v>
      </c>
      <c r="R28" s="2">
        <v>128488</v>
      </c>
      <c r="S28" s="2">
        <v>112311</v>
      </c>
      <c r="T28" s="2">
        <v>109401</v>
      </c>
      <c r="U28" s="2">
        <v>109308</v>
      </c>
      <c r="V28" s="2">
        <v>109410</v>
      </c>
      <c r="W28" s="2">
        <v>109421</v>
      </c>
      <c r="X28" s="2">
        <v>112924</v>
      </c>
      <c r="Y28" s="2">
        <v>115896</v>
      </c>
      <c r="Z28" s="2">
        <v>117628</v>
      </c>
      <c r="AA28" s="2">
        <v>118709</v>
      </c>
      <c r="AB28" s="2">
        <v>119118</v>
      </c>
      <c r="AC28" s="2">
        <v>120824</v>
      </c>
      <c r="AD28" s="2">
        <v>121600</v>
      </c>
      <c r="AE28" s="2">
        <v>124354</v>
      </c>
      <c r="AF28" s="2">
        <v>123369</v>
      </c>
      <c r="AG28" s="2">
        <v>122388</v>
      </c>
      <c r="AH28" s="2">
        <v>121189</v>
      </c>
      <c r="AI28" s="2">
        <v>125666</v>
      </c>
      <c r="AJ28" s="2">
        <v>124335</v>
      </c>
      <c r="AK28" s="2">
        <v>123220</v>
      </c>
      <c r="AL28" s="2">
        <v>121587</v>
      </c>
      <c r="AM28" s="2">
        <v>123636</v>
      </c>
      <c r="AN28" s="2">
        <v>124333</v>
      </c>
      <c r="AO28" s="2">
        <v>130160</v>
      </c>
      <c r="AP28" s="2">
        <v>128028</v>
      </c>
      <c r="AQ28" s="2">
        <v>128116</v>
      </c>
      <c r="AR28" s="2">
        <v>126423</v>
      </c>
      <c r="AS28" s="2">
        <v>126436</v>
      </c>
      <c r="AT28" s="2">
        <v>126416</v>
      </c>
      <c r="AU28" s="2">
        <v>125134</v>
      </c>
      <c r="AV28" s="2">
        <v>126290</v>
      </c>
      <c r="AW28" s="2">
        <v>128127</v>
      </c>
      <c r="AX28" s="2">
        <v>126506</v>
      </c>
      <c r="AY28" s="2">
        <v>124633</v>
      </c>
      <c r="AZ28" s="2">
        <v>121861</v>
      </c>
      <c r="BA28" s="2">
        <v>120228</v>
      </c>
      <c r="BB28" s="2">
        <v>122883</v>
      </c>
      <c r="BC28" s="2">
        <v>125695</v>
      </c>
      <c r="BD28" s="2">
        <v>127452</v>
      </c>
      <c r="BE28" s="2">
        <v>128221</v>
      </c>
      <c r="BF28" s="2">
        <v>127200</v>
      </c>
      <c r="BG28" s="2">
        <v>128994</v>
      </c>
      <c r="BH28" s="2">
        <v>128281</v>
      </c>
      <c r="BI28" s="2">
        <v>128432</v>
      </c>
      <c r="BJ28" s="2">
        <v>127835</v>
      </c>
      <c r="BK28" s="2">
        <v>128404</v>
      </c>
      <c r="BL28" s="2">
        <v>118773</v>
      </c>
      <c r="BM28" s="2">
        <v>122232</v>
      </c>
      <c r="BN28" s="2">
        <v>125107</v>
      </c>
      <c r="BO28" s="2">
        <v>132308</v>
      </c>
    </row>
    <row r="29" spans="1:67" x14ac:dyDescent="0.55000000000000004">
      <c r="A29" t="s">
        <v>46</v>
      </c>
      <c r="B29" t="s">
        <v>47</v>
      </c>
      <c r="C29" s="2">
        <v>551674</v>
      </c>
      <c r="D29" s="2">
        <v>566158</v>
      </c>
      <c r="E29" s="2">
        <v>567990</v>
      </c>
      <c r="F29" s="2">
        <v>585681</v>
      </c>
      <c r="G29" s="2">
        <v>574061</v>
      </c>
      <c r="H29" s="2">
        <v>572198</v>
      </c>
      <c r="I29" s="2">
        <v>571813</v>
      </c>
      <c r="J29" s="2">
        <v>570659</v>
      </c>
      <c r="K29" s="2">
        <v>556427</v>
      </c>
      <c r="L29" s="2">
        <v>558418</v>
      </c>
      <c r="M29" s="2">
        <v>561256</v>
      </c>
      <c r="N29" s="2">
        <v>532336</v>
      </c>
      <c r="O29" s="2">
        <v>505925</v>
      </c>
      <c r="P29" s="2">
        <v>466724</v>
      </c>
      <c r="Q29" s="2">
        <v>430336</v>
      </c>
      <c r="R29" s="2">
        <v>390273</v>
      </c>
      <c r="S29" s="2">
        <v>338380</v>
      </c>
      <c r="T29" s="2">
        <v>319380</v>
      </c>
      <c r="U29" s="2">
        <v>362840</v>
      </c>
      <c r="V29" s="2">
        <v>409863</v>
      </c>
      <c r="W29" s="2">
        <v>415909</v>
      </c>
      <c r="X29" s="2">
        <v>429201</v>
      </c>
      <c r="Y29" s="2">
        <v>473078</v>
      </c>
      <c r="Z29" s="2">
        <v>482644</v>
      </c>
      <c r="AA29" s="2">
        <v>514870</v>
      </c>
      <c r="AB29" s="2">
        <v>491831</v>
      </c>
      <c r="AC29" s="2">
        <v>510128</v>
      </c>
      <c r="AD29" s="2">
        <v>515635</v>
      </c>
      <c r="AE29" s="2">
        <v>511822</v>
      </c>
      <c r="AF29" s="2">
        <v>520295</v>
      </c>
      <c r="AG29" s="2">
        <v>503913</v>
      </c>
      <c r="AH29" s="2">
        <v>516903</v>
      </c>
      <c r="AI29" s="2">
        <v>527824</v>
      </c>
      <c r="AJ29" s="2">
        <v>561025</v>
      </c>
      <c r="AK29" s="2">
        <v>564418</v>
      </c>
      <c r="AL29" s="2">
        <v>591244</v>
      </c>
      <c r="AM29" s="2">
        <v>590305</v>
      </c>
      <c r="AN29" s="2">
        <v>609823</v>
      </c>
      <c r="AO29" s="2">
        <v>634992</v>
      </c>
      <c r="AP29" s="2">
        <v>629999</v>
      </c>
      <c r="AQ29" s="2">
        <v>633745</v>
      </c>
      <c r="AR29" s="2">
        <v>651703</v>
      </c>
      <c r="AS29" s="2">
        <v>671452</v>
      </c>
      <c r="AT29" s="2">
        <v>660269</v>
      </c>
      <c r="AU29" s="2">
        <v>674070</v>
      </c>
      <c r="AV29" s="2">
        <v>677960</v>
      </c>
      <c r="AW29" s="2">
        <v>683293</v>
      </c>
      <c r="AX29" s="2">
        <v>677827</v>
      </c>
      <c r="AY29" s="2">
        <v>677385</v>
      </c>
      <c r="AZ29" s="2">
        <v>667757</v>
      </c>
      <c r="BA29" s="2">
        <v>658750</v>
      </c>
      <c r="BB29" s="2">
        <v>677416</v>
      </c>
      <c r="BC29" s="2">
        <v>687825</v>
      </c>
      <c r="BD29" s="2">
        <v>693362</v>
      </c>
      <c r="BE29" s="2">
        <v>720630</v>
      </c>
      <c r="BF29" s="2">
        <v>738152</v>
      </c>
      <c r="BG29" s="2">
        <v>741971</v>
      </c>
      <c r="BH29" s="2">
        <v>745189</v>
      </c>
      <c r="BI29" s="2">
        <v>745799</v>
      </c>
      <c r="BJ29" s="2">
        <v>720030</v>
      </c>
      <c r="BK29" s="2">
        <v>675148</v>
      </c>
      <c r="BL29" s="2">
        <v>465774</v>
      </c>
      <c r="BM29" s="2">
        <v>796964</v>
      </c>
      <c r="BN29" s="2">
        <v>800387</v>
      </c>
      <c r="BO29" s="2">
        <v>776486</v>
      </c>
    </row>
    <row r="30" spans="1:67" x14ac:dyDescent="0.55000000000000004">
      <c r="A30" t="s">
        <v>48</v>
      </c>
      <c r="B30" t="s">
        <v>49</v>
      </c>
      <c r="C30" s="2">
        <v>228028</v>
      </c>
      <c r="D30" s="2">
        <v>235617</v>
      </c>
      <c r="E30" s="2">
        <v>233848</v>
      </c>
      <c r="F30" s="2">
        <v>255375</v>
      </c>
      <c r="G30" s="2">
        <v>233244</v>
      </c>
      <c r="H30" s="2">
        <v>235620</v>
      </c>
      <c r="I30" s="2">
        <v>238148</v>
      </c>
      <c r="J30" s="2">
        <v>250987</v>
      </c>
      <c r="K30" s="2">
        <v>271753</v>
      </c>
      <c r="L30" s="2">
        <v>285498</v>
      </c>
      <c r="M30" s="2">
        <v>297881</v>
      </c>
      <c r="N30" s="2">
        <v>300790</v>
      </c>
      <c r="O30" s="2">
        <v>301743</v>
      </c>
      <c r="P30" s="2">
        <v>301086</v>
      </c>
      <c r="Q30" s="2">
        <v>287166</v>
      </c>
      <c r="R30" s="2">
        <v>258687</v>
      </c>
      <c r="S30" s="2">
        <v>267938</v>
      </c>
      <c r="T30" s="2">
        <v>265090</v>
      </c>
      <c r="U30" s="2">
        <v>248442</v>
      </c>
      <c r="V30" s="2">
        <v>260668</v>
      </c>
      <c r="W30" s="2">
        <v>260732</v>
      </c>
      <c r="X30" s="2">
        <v>250900</v>
      </c>
      <c r="Y30" s="2">
        <v>267450</v>
      </c>
      <c r="Z30" s="2">
        <v>256110</v>
      </c>
      <c r="AA30" s="2">
        <v>265712</v>
      </c>
      <c r="AB30" s="2">
        <v>259413</v>
      </c>
      <c r="AC30" s="2">
        <v>262972</v>
      </c>
      <c r="AD30" s="2">
        <v>264332</v>
      </c>
      <c r="AE30" s="2">
        <v>287381</v>
      </c>
      <c r="AF30" s="2">
        <v>287584</v>
      </c>
      <c r="AG30" s="2">
        <v>289787</v>
      </c>
      <c r="AH30" s="2">
        <v>297425</v>
      </c>
      <c r="AI30" s="2">
        <v>292285</v>
      </c>
      <c r="AJ30" s="2">
        <v>305833</v>
      </c>
      <c r="AK30" s="2">
        <v>301188</v>
      </c>
      <c r="AL30" s="2">
        <v>307304</v>
      </c>
      <c r="AM30" s="2">
        <v>313225</v>
      </c>
      <c r="AN30" s="2">
        <v>313289</v>
      </c>
      <c r="AO30" s="2">
        <v>316363</v>
      </c>
      <c r="AP30" s="2">
        <v>321026</v>
      </c>
      <c r="AQ30" s="2">
        <v>321006</v>
      </c>
      <c r="AR30" s="2">
        <v>325681</v>
      </c>
      <c r="AS30" s="2">
        <v>320887</v>
      </c>
      <c r="AT30" s="2">
        <v>314631</v>
      </c>
      <c r="AU30" s="2">
        <v>304343</v>
      </c>
      <c r="AV30" s="2">
        <v>296713</v>
      </c>
      <c r="AW30" s="2">
        <v>304392</v>
      </c>
      <c r="AX30" s="2">
        <v>306226</v>
      </c>
      <c r="AY30" s="2">
        <v>312074</v>
      </c>
      <c r="AZ30" s="2">
        <v>307827</v>
      </c>
      <c r="BA30" s="2">
        <v>329873</v>
      </c>
      <c r="BB30" s="2">
        <v>321781</v>
      </c>
      <c r="BC30" s="2">
        <v>318716</v>
      </c>
      <c r="BD30" s="2">
        <v>305624</v>
      </c>
      <c r="BE30" s="2">
        <v>333705</v>
      </c>
      <c r="BF30" s="2">
        <v>350900</v>
      </c>
      <c r="BG30" s="2">
        <v>359462</v>
      </c>
      <c r="BH30" s="2">
        <v>330149</v>
      </c>
      <c r="BI30" s="2">
        <v>315134</v>
      </c>
      <c r="BJ30" s="2">
        <v>321726</v>
      </c>
      <c r="BK30" s="2">
        <v>306975</v>
      </c>
      <c r="BL30" s="2">
        <v>228528</v>
      </c>
      <c r="BM30" s="2">
        <v>239264</v>
      </c>
      <c r="BN30" s="2">
        <v>244392</v>
      </c>
      <c r="BO30" s="2">
        <v>247486</v>
      </c>
    </row>
    <row r="31" spans="1:67" x14ac:dyDescent="0.55000000000000004">
      <c r="A31" t="s">
        <v>50</v>
      </c>
      <c r="B31" t="s">
        <v>51</v>
      </c>
      <c r="C31" s="2">
        <v>98064</v>
      </c>
      <c r="D31" s="2">
        <v>98971</v>
      </c>
      <c r="E31" s="2">
        <v>97697</v>
      </c>
      <c r="F31" s="2">
        <v>99949</v>
      </c>
      <c r="G31" s="2">
        <v>100435</v>
      </c>
      <c r="H31" s="2">
        <v>99186</v>
      </c>
      <c r="I31" s="2">
        <v>96712</v>
      </c>
      <c r="J31" s="2">
        <v>96145</v>
      </c>
      <c r="K31" s="2">
        <v>95540</v>
      </c>
      <c r="L31" s="2">
        <v>95047</v>
      </c>
      <c r="M31" s="2">
        <v>95941</v>
      </c>
      <c r="N31" s="2">
        <v>94284</v>
      </c>
      <c r="O31" s="2">
        <v>88023</v>
      </c>
      <c r="P31" s="2">
        <v>86219</v>
      </c>
      <c r="Q31" s="2">
        <v>82857</v>
      </c>
      <c r="R31" s="2">
        <v>73535</v>
      </c>
      <c r="S31" s="2">
        <v>65524</v>
      </c>
      <c r="T31" s="2">
        <v>61476</v>
      </c>
      <c r="U31" s="2">
        <v>62125</v>
      </c>
      <c r="V31" s="2">
        <v>59964</v>
      </c>
      <c r="W31" s="2">
        <v>60649</v>
      </c>
      <c r="X31" s="2">
        <v>61130</v>
      </c>
      <c r="Y31" s="2">
        <v>59082</v>
      </c>
      <c r="Z31" s="2">
        <v>58649</v>
      </c>
      <c r="AA31" s="2">
        <v>59259</v>
      </c>
      <c r="AB31" s="2">
        <v>57950</v>
      </c>
      <c r="AC31" s="2">
        <v>58146</v>
      </c>
      <c r="AD31" s="2">
        <v>59323</v>
      </c>
      <c r="AE31" s="2">
        <v>63441</v>
      </c>
      <c r="AF31" s="2">
        <v>65774</v>
      </c>
      <c r="AG31" s="2">
        <v>66811</v>
      </c>
      <c r="AH31" s="2">
        <v>66887</v>
      </c>
      <c r="AI31" s="2">
        <v>66677</v>
      </c>
      <c r="AJ31" s="2">
        <v>66473</v>
      </c>
      <c r="AK31" s="2">
        <v>66409</v>
      </c>
      <c r="AL31" s="2">
        <v>65813</v>
      </c>
      <c r="AM31" s="2">
        <v>65378</v>
      </c>
      <c r="AN31" s="2">
        <v>65800</v>
      </c>
      <c r="AO31" s="2">
        <v>66828</v>
      </c>
      <c r="AP31" s="2">
        <v>68964</v>
      </c>
      <c r="AQ31" s="2">
        <v>68145</v>
      </c>
      <c r="AR31" s="2">
        <v>70766</v>
      </c>
      <c r="AS31" s="2">
        <v>72115</v>
      </c>
      <c r="AT31" s="2">
        <v>71259</v>
      </c>
      <c r="AU31" s="2">
        <v>71371</v>
      </c>
      <c r="AV31" s="2">
        <v>70872</v>
      </c>
      <c r="AW31" s="2">
        <v>69894</v>
      </c>
      <c r="AX31" s="2">
        <v>70268</v>
      </c>
      <c r="AY31" s="2">
        <v>69567</v>
      </c>
      <c r="AZ31" s="2">
        <v>69068</v>
      </c>
      <c r="BA31" s="2">
        <v>70259</v>
      </c>
      <c r="BB31" s="2">
        <v>70787</v>
      </c>
      <c r="BC31" s="2">
        <v>71187</v>
      </c>
      <c r="BD31" s="2">
        <v>71158</v>
      </c>
      <c r="BE31" s="2">
        <v>71385</v>
      </c>
      <c r="BF31" s="2">
        <v>71707</v>
      </c>
      <c r="BG31" s="2">
        <v>73025</v>
      </c>
      <c r="BH31" s="2">
        <v>73851</v>
      </c>
      <c r="BI31" s="2">
        <v>73201</v>
      </c>
      <c r="BJ31" s="2">
        <v>73467</v>
      </c>
      <c r="BK31" s="2">
        <v>72980</v>
      </c>
      <c r="BL31" s="2">
        <v>66529</v>
      </c>
      <c r="BM31" s="2">
        <v>70672</v>
      </c>
      <c r="BN31" s="2">
        <v>70621</v>
      </c>
      <c r="BO31" s="2">
        <v>68903</v>
      </c>
    </row>
    <row r="32" spans="1:67" x14ac:dyDescent="0.55000000000000004">
      <c r="A32" t="s">
        <v>52</v>
      </c>
      <c r="B32" t="s">
        <v>53</v>
      </c>
      <c r="C32" s="2">
        <v>167136</v>
      </c>
      <c r="D32" s="2">
        <v>169905</v>
      </c>
      <c r="E32" s="2">
        <v>169956</v>
      </c>
      <c r="F32" s="2">
        <v>170081</v>
      </c>
      <c r="G32" s="2">
        <v>170524</v>
      </c>
      <c r="H32" s="2">
        <v>172387</v>
      </c>
      <c r="I32" s="2">
        <v>177461</v>
      </c>
      <c r="J32" s="2">
        <v>175489</v>
      </c>
      <c r="K32" s="2">
        <v>171187</v>
      </c>
      <c r="L32" s="2">
        <v>169951</v>
      </c>
      <c r="M32" s="2">
        <v>173998</v>
      </c>
      <c r="N32" s="2">
        <v>179180</v>
      </c>
      <c r="O32" s="2">
        <v>178942</v>
      </c>
      <c r="P32" s="2">
        <v>184710</v>
      </c>
      <c r="Q32" s="2">
        <v>179522</v>
      </c>
      <c r="R32" s="2">
        <v>176490</v>
      </c>
      <c r="S32" s="2">
        <v>170986</v>
      </c>
      <c r="T32" s="2">
        <v>168051</v>
      </c>
      <c r="U32" s="2">
        <v>168260</v>
      </c>
      <c r="V32" s="2">
        <v>166617</v>
      </c>
      <c r="W32" s="2">
        <v>166876</v>
      </c>
      <c r="X32" s="2">
        <v>166742</v>
      </c>
      <c r="Y32" s="2">
        <v>165047</v>
      </c>
      <c r="Z32" s="2">
        <v>164138</v>
      </c>
      <c r="AA32" s="2">
        <v>167379</v>
      </c>
      <c r="AB32" s="2">
        <v>164673</v>
      </c>
      <c r="AC32" s="2">
        <v>163343</v>
      </c>
      <c r="AD32" s="2">
        <v>160827</v>
      </c>
      <c r="AE32" s="2">
        <v>155504</v>
      </c>
      <c r="AF32" s="2">
        <v>156269</v>
      </c>
      <c r="AG32" s="2">
        <v>154924</v>
      </c>
      <c r="AH32" s="2">
        <v>155887</v>
      </c>
      <c r="AI32" s="2">
        <v>163215</v>
      </c>
      <c r="AJ32" s="2">
        <v>165428</v>
      </c>
      <c r="AK32" s="2">
        <v>168456</v>
      </c>
      <c r="AL32" s="2">
        <v>165967</v>
      </c>
      <c r="AM32" s="2">
        <v>162357</v>
      </c>
      <c r="AN32" s="2">
        <v>158496</v>
      </c>
      <c r="AO32" s="2">
        <v>160322</v>
      </c>
      <c r="AP32" s="2">
        <v>159839</v>
      </c>
      <c r="AQ32" s="2">
        <v>162806</v>
      </c>
      <c r="AR32" s="2">
        <v>160115</v>
      </c>
      <c r="AS32" s="2">
        <v>160501</v>
      </c>
      <c r="AT32" s="2">
        <v>165307</v>
      </c>
      <c r="AU32" s="2">
        <v>164046</v>
      </c>
      <c r="AV32" s="2">
        <v>166810</v>
      </c>
      <c r="AW32" s="2">
        <v>161363</v>
      </c>
      <c r="AX32" s="2">
        <v>156711</v>
      </c>
      <c r="AY32" s="2">
        <v>154404</v>
      </c>
      <c r="AZ32" s="2">
        <v>154746</v>
      </c>
      <c r="BA32" s="2">
        <v>155067</v>
      </c>
      <c r="BB32" s="2">
        <v>157357</v>
      </c>
      <c r="BC32" s="2">
        <v>159920</v>
      </c>
      <c r="BD32" s="2">
        <v>162709</v>
      </c>
      <c r="BE32" s="2">
        <v>162323</v>
      </c>
      <c r="BF32" s="2">
        <v>161872</v>
      </c>
      <c r="BG32" s="2">
        <v>159179</v>
      </c>
      <c r="BH32" s="2">
        <v>161133</v>
      </c>
      <c r="BI32" s="2">
        <v>159674</v>
      </c>
      <c r="BJ32" s="2">
        <v>159847</v>
      </c>
      <c r="BK32" s="2">
        <v>160250</v>
      </c>
      <c r="BL32" s="2">
        <v>165663</v>
      </c>
      <c r="BM32" s="2">
        <v>184092</v>
      </c>
      <c r="BN32" s="2">
        <v>191144</v>
      </c>
      <c r="BO32" s="2">
        <v>193031</v>
      </c>
    </row>
    <row r="33" spans="1:67" x14ac:dyDescent="0.55000000000000004">
      <c r="A33" t="s">
        <v>54</v>
      </c>
      <c r="B33" t="s">
        <v>55</v>
      </c>
      <c r="C33" s="2">
        <v>3310928</v>
      </c>
      <c r="D33" s="2">
        <v>3327146</v>
      </c>
      <c r="E33" s="2">
        <v>3288935</v>
      </c>
      <c r="F33" s="2">
        <v>3283836</v>
      </c>
      <c r="G33" s="2">
        <v>3307426</v>
      </c>
      <c r="H33" s="2">
        <v>3302327</v>
      </c>
      <c r="I33" s="2">
        <v>3296952</v>
      </c>
      <c r="J33" s="2">
        <v>3294771</v>
      </c>
      <c r="K33" s="2">
        <v>3329695</v>
      </c>
      <c r="L33" s="2">
        <v>3371131</v>
      </c>
      <c r="M33" s="2">
        <v>3381299</v>
      </c>
      <c r="N33" s="2">
        <v>3363667</v>
      </c>
      <c r="O33" s="2">
        <v>3272993</v>
      </c>
      <c r="P33" s="2">
        <v>3253489</v>
      </c>
      <c r="Q33" s="2">
        <v>3105805</v>
      </c>
      <c r="R33" s="2">
        <v>3041608</v>
      </c>
      <c r="S33" s="2">
        <v>3005210</v>
      </c>
      <c r="T33" s="2">
        <v>2963528</v>
      </c>
      <c r="U33" s="2">
        <v>2989944</v>
      </c>
      <c r="V33" s="2">
        <v>2992032</v>
      </c>
      <c r="W33" s="2">
        <v>3022472</v>
      </c>
      <c r="X33" s="2">
        <v>3046738</v>
      </c>
      <c r="Y33" s="2">
        <v>3067471</v>
      </c>
      <c r="Z33" s="2">
        <v>3049902</v>
      </c>
      <c r="AA33" s="2">
        <v>3039335</v>
      </c>
      <c r="AB33" s="2">
        <v>3041148</v>
      </c>
      <c r="AC33" s="2">
        <v>3038045</v>
      </c>
      <c r="AD33" s="2">
        <v>3049226</v>
      </c>
      <c r="AE33" s="2">
        <v>3055553</v>
      </c>
      <c r="AF33" s="2">
        <v>3050639</v>
      </c>
      <c r="AG33" s="2">
        <v>3073707</v>
      </c>
      <c r="AH33" s="2">
        <v>3106573</v>
      </c>
      <c r="AI33" s="2">
        <v>3131760</v>
      </c>
      <c r="AJ33" s="2">
        <v>3151050</v>
      </c>
      <c r="AK33" s="2">
        <v>3158637</v>
      </c>
      <c r="AL33" s="2">
        <v>3177927</v>
      </c>
      <c r="AM33" s="2">
        <v>3130501</v>
      </c>
      <c r="AN33" s="2">
        <v>3130347</v>
      </c>
      <c r="AO33" s="2">
        <v>3100614</v>
      </c>
      <c r="AP33" s="2">
        <v>3098771</v>
      </c>
      <c r="AQ33" s="2">
        <v>3124849</v>
      </c>
      <c r="AR33" s="2">
        <v>3132590</v>
      </c>
      <c r="AS33" s="2">
        <v>3159620</v>
      </c>
      <c r="AT33" s="2">
        <v>3153999</v>
      </c>
      <c r="AU33" s="2">
        <v>3185360</v>
      </c>
      <c r="AV33" s="2">
        <v>3193285</v>
      </c>
      <c r="AW33" s="2">
        <v>3193715</v>
      </c>
      <c r="AX33" s="2">
        <v>3186558</v>
      </c>
      <c r="AY33" s="2">
        <v>3185452</v>
      </c>
      <c r="AZ33" s="2">
        <v>3171568</v>
      </c>
      <c r="BA33" s="2">
        <v>3162661</v>
      </c>
      <c r="BB33" s="2">
        <v>3186650</v>
      </c>
      <c r="BC33" s="2">
        <v>3171599</v>
      </c>
      <c r="BD33" s="2">
        <v>3193039</v>
      </c>
      <c r="BE33" s="2">
        <v>3203974</v>
      </c>
      <c r="BF33" s="2">
        <v>3200841</v>
      </c>
      <c r="BG33" s="2">
        <v>3217643</v>
      </c>
      <c r="BH33" s="2">
        <v>3227718</v>
      </c>
      <c r="BI33" s="2">
        <v>3275758</v>
      </c>
      <c r="BJ33" s="2">
        <v>3243813</v>
      </c>
      <c r="BK33" s="2">
        <v>3247683</v>
      </c>
      <c r="BL33" s="2">
        <v>3091430</v>
      </c>
      <c r="BM33" s="2">
        <v>3190612</v>
      </c>
      <c r="BN33" s="2">
        <v>3198384</v>
      </c>
      <c r="BO33" s="2">
        <v>3144354</v>
      </c>
    </row>
    <row r="34" spans="1:67" x14ac:dyDescent="0.55000000000000004">
      <c r="A34" t="s">
        <v>56</v>
      </c>
      <c r="B34" t="s">
        <v>57</v>
      </c>
      <c r="C34" s="2">
        <v>888470</v>
      </c>
      <c r="D34" s="2">
        <v>902348</v>
      </c>
      <c r="E34" s="2">
        <v>906191</v>
      </c>
      <c r="F34" s="2">
        <v>900717</v>
      </c>
      <c r="G34" s="2">
        <v>908637</v>
      </c>
      <c r="H34" s="2">
        <v>913045</v>
      </c>
      <c r="I34" s="2">
        <v>895539</v>
      </c>
      <c r="J34" s="2">
        <v>907311</v>
      </c>
      <c r="K34" s="2">
        <v>895342</v>
      </c>
      <c r="L34" s="2">
        <v>910438</v>
      </c>
      <c r="M34" s="2">
        <v>922739</v>
      </c>
      <c r="N34" s="2">
        <v>915294</v>
      </c>
      <c r="O34" s="2">
        <v>889267</v>
      </c>
      <c r="P34" s="2">
        <v>908646</v>
      </c>
      <c r="Q34" s="2">
        <v>902106</v>
      </c>
      <c r="R34" s="2">
        <v>901228</v>
      </c>
      <c r="S34" s="2">
        <v>912767</v>
      </c>
      <c r="T34" s="2">
        <v>906612</v>
      </c>
      <c r="U34" s="2">
        <v>910725</v>
      </c>
      <c r="V34" s="2">
        <v>901022</v>
      </c>
      <c r="W34" s="2">
        <v>908162</v>
      </c>
      <c r="X34" s="2">
        <v>905251</v>
      </c>
      <c r="Y34" s="2">
        <v>905439</v>
      </c>
      <c r="Z34" s="2">
        <v>892770</v>
      </c>
      <c r="AA34" s="2">
        <v>886517</v>
      </c>
      <c r="AB34" s="2">
        <v>890020</v>
      </c>
      <c r="AC34" s="2">
        <v>882028</v>
      </c>
      <c r="AD34" s="2">
        <v>894311</v>
      </c>
      <c r="AE34" s="2">
        <v>888631</v>
      </c>
      <c r="AF34" s="2">
        <v>904883</v>
      </c>
      <c r="AG34" s="2">
        <v>889787</v>
      </c>
      <c r="AH34" s="2">
        <v>900395</v>
      </c>
      <c r="AI34" s="2">
        <v>901219</v>
      </c>
      <c r="AJ34" s="2">
        <v>909506</v>
      </c>
      <c r="AK34" s="2">
        <v>915563</v>
      </c>
      <c r="AL34" s="2">
        <v>918618</v>
      </c>
      <c r="AM34" s="2">
        <v>914344</v>
      </c>
      <c r="AN34" s="2">
        <v>904919</v>
      </c>
      <c r="AO34" s="2">
        <v>897384</v>
      </c>
      <c r="AP34" s="2">
        <v>907078</v>
      </c>
      <c r="AQ34" s="2">
        <v>926296</v>
      </c>
      <c r="AR34" s="2">
        <v>935228</v>
      </c>
      <c r="AS34" s="2">
        <v>941589</v>
      </c>
      <c r="AT34" s="2">
        <v>950387</v>
      </c>
      <c r="AU34" s="2">
        <v>949688</v>
      </c>
      <c r="AV34" s="2">
        <v>947305</v>
      </c>
      <c r="AW34" s="2">
        <v>951319</v>
      </c>
      <c r="AX34" s="2">
        <v>955924</v>
      </c>
      <c r="AY34" s="2">
        <v>957340</v>
      </c>
      <c r="AZ34" s="2">
        <v>960269</v>
      </c>
      <c r="BA34" s="2">
        <v>954249</v>
      </c>
      <c r="BB34" s="2">
        <v>949688</v>
      </c>
      <c r="BC34" s="2">
        <v>953039</v>
      </c>
      <c r="BD34" s="2">
        <v>950396</v>
      </c>
      <c r="BE34" s="2">
        <v>965098</v>
      </c>
      <c r="BF34" s="2">
        <v>952260</v>
      </c>
      <c r="BG34" s="2">
        <v>957976</v>
      </c>
      <c r="BH34" s="2">
        <v>957232</v>
      </c>
      <c r="BI34" s="2">
        <v>965770</v>
      </c>
      <c r="BJ34" s="2">
        <v>948640</v>
      </c>
      <c r="BK34" s="2">
        <v>957160</v>
      </c>
      <c r="BL34" s="2">
        <v>930363</v>
      </c>
      <c r="BM34" s="2">
        <v>960135</v>
      </c>
      <c r="BN34" s="2">
        <v>948900</v>
      </c>
      <c r="BO34" s="2">
        <v>936868</v>
      </c>
    </row>
    <row r="35" spans="1:67" x14ac:dyDescent="0.55000000000000004">
      <c r="A35" t="s">
        <v>58</v>
      </c>
      <c r="B35" t="s">
        <v>59</v>
      </c>
      <c r="C35" s="2">
        <v>96513</v>
      </c>
      <c r="D35" s="2">
        <v>95140</v>
      </c>
      <c r="E35" s="2">
        <v>92497</v>
      </c>
      <c r="F35" s="2">
        <v>92381</v>
      </c>
      <c r="G35" s="2">
        <v>90203</v>
      </c>
      <c r="H35" s="2">
        <v>85820</v>
      </c>
      <c r="I35" s="2">
        <v>83215</v>
      </c>
      <c r="J35" s="2">
        <v>79873</v>
      </c>
      <c r="K35" s="2">
        <v>78181</v>
      </c>
      <c r="L35" s="2">
        <v>76276</v>
      </c>
      <c r="M35" s="2">
        <v>74163</v>
      </c>
      <c r="N35" s="2">
        <v>71748</v>
      </c>
      <c r="O35" s="2">
        <v>68109</v>
      </c>
      <c r="P35" s="2">
        <v>65489</v>
      </c>
      <c r="Q35" s="2">
        <v>64431</v>
      </c>
      <c r="R35" s="2">
        <v>56896</v>
      </c>
      <c r="S35" s="2">
        <v>51524</v>
      </c>
      <c r="T35" s="2">
        <v>50018</v>
      </c>
      <c r="U35" s="2">
        <v>51235</v>
      </c>
      <c r="V35" s="2">
        <v>53781</v>
      </c>
      <c r="W35" s="2">
        <v>54448</v>
      </c>
      <c r="X35" s="2">
        <v>54451</v>
      </c>
      <c r="Y35" s="2">
        <v>53742</v>
      </c>
      <c r="Z35" s="2">
        <v>54317</v>
      </c>
      <c r="AA35" s="2">
        <v>54627</v>
      </c>
      <c r="AB35" s="2">
        <v>53273</v>
      </c>
      <c r="AC35" s="2">
        <v>52253</v>
      </c>
      <c r="AD35" s="2">
        <v>51855</v>
      </c>
      <c r="AE35" s="2">
        <v>52174</v>
      </c>
      <c r="AF35" s="2">
        <v>51545</v>
      </c>
      <c r="AG35" s="2">
        <v>51571</v>
      </c>
      <c r="AH35" s="2">
        <v>51531</v>
      </c>
      <c r="AI35" s="2">
        <v>52903</v>
      </c>
      <c r="AJ35" s="2">
        <v>52845</v>
      </c>
      <c r="AK35" s="2">
        <v>53735</v>
      </c>
      <c r="AL35" s="2">
        <v>54953</v>
      </c>
      <c r="AM35" s="2">
        <v>54063</v>
      </c>
      <c r="AN35" s="2">
        <v>54975</v>
      </c>
      <c r="AO35" s="2">
        <v>54884</v>
      </c>
      <c r="AP35" s="2">
        <v>54224</v>
      </c>
      <c r="AQ35" s="2">
        <v>54051</v>
      </c>
      <c r="AR35" s="2">
        <v>52337</v>
      </c>
      <c r="AS35" s="2">
        <v>52791</v>
      </c>
      <c r="AT35" s="2">
        <v>51338</v>
      </c>
      <c r="AU35" s="2">
        <v>51989</v>
      </c>
      <c r="AV35" s="2">
        <v>51960</v>
      </c>
      <c r="AW35" s="2">
        <v>51205</v>
      </c>
      <c r="AX35" s="2">
        <v>51272</v>
      </c>
      <c r="AY35" s="2">
        <v>50675</v>
      </c>
      <c r="AZ35" s="2">
        <v>49242</v>
      </c>
      <c r="BA35" s="2">
        <v>48034</v>
      </c>
      <c r="BB35" s="2">
        <v>47568</v>
      </c>
      <c r="BC35" s="2">
        <v>47762</v>
      </c>
      <c r="BD35" s="2">
        <v>47533</v>
      </c>
      <c r="BE35" s="2">
        <v>47744</v>
      </c>
      <c r="BF35" s="2">
        <v>47437</v>
      </c>
      <c r="BG35" s="2">
        <v>47230</v>
      </c>
      <c r="BH35" s="2">
        <v>46391</v>
      </c>
      <c r="BI35" s="2">
        <v>46569</v>
      </c>
      <c r="BJ35" s="2">
        <v>45624</v>
      </c>
      <c r="BK35" s="2">
        <v>44551</v>
      </c>
      <c r="BL35" s="2">
        <v>39439</v>
      </c>
      <c r="BM35" s="2">
        <v>42929</v>
      </c>
      <c r="BN35" s="2">
        <v>44718</v>
      </c>
      <c r="BO35" s="2">
        <v>44271</v>
      </c>
    </row>
    <row r="36" spans="1:67" x14ac:dyDescent="0.55000000000000004">
      <c r="A36" t="s">
        <v>60</v>
      </c>
      <c r="B36" t="s">
        <v>61</v>
      </c>
      <c r="C36" s="2">
        <v>45842</v>
      </c>
      <c r="D36" s="2">
        <v>45731</v>
      </c>
      <c r="E36" s="2">
        <v>44033</v>
      </c>
      <c r="F36" s="2">
        <v>44928</v>
      </c>
      <c r="G36" s="2">
        <v>45997</v>
      </c>
      <c r="H36" s="2">
        <v>45814</v>
      </c>
      <c r="I36" s="2">
        <v>41524</v>
      </c>
      <c r="J36" s="2">
        <v>40515</v>
      </c>
      <c r="K36" s="2">
        <v>35908</v>
      </c>
      <c r="L36" s="2">
        <v>33333</v>
      </c>
      <c r="M36" s="2">
        <v>31242</v>
      </c>
      <c r="N36" s="2">
        <v>30019</v>
      </c>
      <c r="O36" s="2">
        <v>28819</v>
      </c>
      <c r="P36" s="2">
        <v>29978</v>
      </c>
      <c r="Q36" s="2">
        <v>29030</v>
      </c>
      <c r="R36" s="2">
        <v>26876</v>
      </c>
      <c r="S36" s="2">
        <v>26563</v>
      </c>
      <c r="T36" s="2">
        <v>25741</v>
      </c>
      <c r="U36" s="2">
        <v>25411</v>
      </c>
      <c r="V36" s="2">
        <v>25430</v>
      </c>
      <c r="W36" s="2">
        <v>24488</v>
      </c>
      <c r="X36" s="2">
        <v>24249</v>
      </c>
      <c r="Y36" s="2">
        <v>24190</v>
      </c>
      <c r="Z36" s="2">
        <v>24788</v>
      </c>
      <c r="AA36" s="2">
        <v>25980</v>
      </c>
      <c r="AB36" s="2">
        <v>26435</v>
      </c>
      <c r="AC36" s="2">
        <v>25582</v>
      </c>
      <c r="AD36" s="2">
        <v>23957</v>
      </c>
      <c r="AE36" s="2">
        <v>20918</v>
      </c>
      <c r="AF36" s="2">
        <v>19341</v>
      </c>
      <c r="AG36" s="2">
        <v>18506</v>
      </c>
      <c r="AH36" s="2">
        <v>17884</v>
      </c>
      <c r="AI36" s="2">
        <v>19324</v>
      </c>
      <c r="AJ36" s="2">
        <v>19032</v>
      </c>
      <c r="AK36" s="2">
        <v>18941</v>
      </c>
      <c r="AL36" s="2">
        <v>18785</v>
      </c>
      <c r="AM36" s="2">
        <v>18034</v>
      </c>
      <c r="AN36" s="2">
        <v>18428</v>
      </c>
      <c r="AO36" s="2">
        <v>17841</v>
      </c>
      <c r="AP36" s="2">
        <v>18572</v>
      </c>
      <c r="AQ36" s="2">
        <v>17531</v>
      </c>
      <c r="AR36" s="2">
        <v>17286</v>
      </c>
      <c r="AS36" s="2">
        <v>17664</v>
      </c>
      <c r="AT36" s="2">
        <v>17835</v>
      </c>
      <c r="AU36" s="2">
        <v>17397</v>
      </c>
      <c r="AV36" s="2">
        <v>18079</v>
      </c>
      <c r="AW36" s="2">
        <v>17639</v>
      </c>
      <c r="AX36" s="2">
        <v>17406</v>
      </c>
      <c r="AY36" s="2">
        <v>17848</v>
      </c>
      <c r="AZ36" s="2">
        <v>17504</v>
      </c>
      <c r="BA36" s="2">
        <v>17465</v>
      </c>
      <c r="BB36" s="2">
        <v>17093</v>
      </c>
      <c r="BC36" s="2">
        <v>17960</v>
      </c>
      <c r="BD36" s="2">
        <v>18236</v>
      </c>
      <c r="BE36" s="2">
        <v>19006</v>
      </c>
      <c r="BF36" s="2">
        <v>18335</v>
      </c>
      <c r="BG36" s="2">
        <v>18689</v>
      </c>
      <c r="BH36" s="2">
        <v>18581</v>
      </c>
      <c r="BI36" s="2">
        <v>18137</v>
      </c>
      <c r="BJ36" s="2">
        <v>18012</v>
      </c>
      <c r="BK36" s="2">
        <v>17429</v>
      </c>
      <c r="BL36" s="2">
        <v>16811</v>
      </c>
      <c r="BM36" s="2">
        <v>18394</v>
      </c>
      <c r="BN36" s="2">
        <v>19122</v>
      </c>
      <c r="BO36" s="2">
        <v>19092</v>
      </c>
    </row>
    <row r="37" spans="1:67" x14ac:dyDescent="0.55000000000000004">
      <c r="A37" t="s">
        <v>62</v>
      </c>
      <c r="B37" t="s">
        <v>63</v>
      </c>
      <c r="C37" s="2">
        <v>204577</v>
      </c>
      <c r="D37" s="2">
        <v>204521</v>
      </c>
      <c r="E37" s="2">
        <v>195979</v>
      </c>
      <c r="F37" s="2">
        <v>199551</v>
      </c>
      <c r="G37" s="2">
        <v>201302</v>
      </c>
      <c r="H37" s="2">
        <v>198742</v>
      </c>
      <c r="I37" s="2">
        <v>195138</v>
      </c>
      <c r="J37" s="2">
        <v>200035</v>
      </c>
      <c r="K37" s="2">
        <v>197890</v>
      </c>
      <c r="L37" s="2">
        <v>202512</v>
      </c>
      <c r="M37" s="2">
        <v>202674</v>
      </c>
      <c r="N37" s="2">
        <v>200360</v>
      </c>
      <c r="O37" s="2">
        <v>198435</v>
      </c>
      <c r="P37" s="2">
        <v>197026</v>
      </c>
      <c r="Q37" s="2">
        <v>192435</v>
      </c>
      <c r="R37" s="2">
        <v>178549</v>
      </c>
      <c r="S37" s="2">
        <v>171538</v>
      </c>
      <c r="T37" s="2">
        <v>171623</v>
      </c>
      <c r="U37" s="2">
        <v>173418</v>
      </c>
      <c r="V37" s="2">
        <v>175676</v>
      </c>
      <c r="W37" s="2">
        <v>177774</v>
      </c>
      <c r="X37" s="2">
        <v>175039</v>
      </c>
      <c r="Y37" s="2">
        <v>175125</v>
      </c>
      <c r="Z37" s="2">
        <v>174849</v>
      </c>
      <c r="AA37" s="2">
        <v>176646</v>
      </c>
      <c r="AB37" s="2">
        <v>175268</v>
      </c>
      <c r="AC37" s="2">
        <v>175315</v>
      </c>
      <c r="AD37" s="2">
        <v>176784</v>
      </c>
      <c r="AE37" s="2">
        <v>177310</v>
      </c>
      <c r="AF37" s="2">
        <v>178921</v>
      </c>
      <c r="AG37" s="2">
        <v>180165</v>
      </c>
      <c r="AH37" s="2">
        <v>179496</v>
      </c>
      <c r="AI37" s="2">
        <v>182282</v>
      </c>
      <c r="AJ37" s="2">
        <v>179879</v>
      </c>
      <c r="AK37" s="2">
        <v>178418</v>
      </c>
      <c r="AL37" s="2">
        <v>174780</v>
      </c>
      <c r="AM37" s="2">
        <v>173806</v>
      </c>
      <c r="AN37" s="2">
        <v>178425</v>
      </c>
      <c r="AO37" s="2">
        <v>179515</v>
      </c>
      <c r="AP37" s="2">
        <v>177219</v>
      </c>
      <c r="AQ37" s="2">
        <v>174821</v>
      </c>
      <c r="AR37" s="2">
        <v>177527</v>
      </c>
      <c r="AS37" s="2">
        <v>175884</v>
      </c>
      <c r="AT37" s="2">
        <v>175277</v>
      </c>
      <c r="AU37" s="2">
        <v>175474</v>
      </c>
      <c r="AV37" s="2">
        <v>175274</v>
      </c>
      <c r="AW37" s="2">
        <v>172927</v>
      </c>
      <c r="AX37" s="2">
        <v>173045</v>
      </c>
      <c r="AY37" s="2">
        <v>170697</v>
      </c>
      <c r="AZ37" s="2">
        <v>168455</v>
      </c>
      <c r="BA37" s="2">
        <v>166769</v>
      </c>
      <c r="BB37" s="2">
        <v>172270</v>
      </c>
      <c r="BC37" s="2">
        <v>171791</v>
      </c>
      <c r="BD37" s="2">
        <v>169269</v>
      </c>
      <c r="BE37" s="2">
        <v>167558</v>
      </c>
      <c r="BF37" s="2">
        <v>166203</v>
      </c>
      <c r="BG37" s="2">
        <v>167870</v>
      </c>
      <c r="BH37" s="2">
        <v>169391</v>
      </c>
      <c r="BI37" s="2">
        <v>171712</v>
      </c>
      <c r="BJ37" s="2">
        <v>171825</v>
      </c>
      <c r="BK37" s="2">
        <v>173972</v>
      </c>
      <c r="BL37" s="2">
        <v>173828</v>
      </c>
      <c r="BM37" s="2">
        <v>175322</v>
      </c>
      <c r="BN37" s="2">
        <v>179830</v>
      </c>
      <c r="BO37" s="2">
        <v>179530</v>
      </c>
    </row>
    <row r="38" spans="1:67" x14ac:dyDescent="0.55000000000000004">
      <c r="A38" t="s">
        <v>64</v>
      </c>
      <c r="B38" t="s">
        <v>65</v>
      </c>
      <c r="C38" s="2">
        <v>110492</v>
      </c>
      <c r="D38" s="2">
        <v>107804</v>
      </c>
      <c r="E38" s="2">
        <v>108236</v>
      </c>
      <c r="F38" s="2">
        <v>105915</v>
      </c>
      <c r="G38" s="2">
        <v>104632</v>
      </c>
      <c r="H38" s="2">
        <v>106864</v>
      </c>
      <c r="I38" s="2">
        <v>105747</v>
      </c>
      <c r="J38" s="2">
        <v>105692</v>
      </c>
      <c r="K38" s="2">
        <v>106692</v>
      </c>
      <c r="L38" s="2">
        <v>106237</v>
      </c>
      <c r="M38" s="2">
        <v>106840</v>
      </c>
      <c r="N38" s="2">
        <v>108744</v>
      </c>
      <c r="O38" s="2">
        <v>106258</v>
      </c>
      <c r="P38" s="2">
        <v>103784</v>
      </c>
      <c r="Q38" s="2">
        <v>98763</v>
      </c>
      <c r="R38" s="2">
        <v>94961</v>
      </c>
      <c r="S38" s="2">
        <v>89817</v>
      </c>
      <c r="T38" s="2">
        <v>84985</v>
      </c>
      <c r="U38" s="2">
        <v>84759</v>
      </c>
      <c r="V38" s="2">
        <v>83314</v>
      </c>
      <c r="W38" s="2">
        <v>84538</v>
      </c>
      <c r="X38" s="2">
        <v>86160</v>
      </c>
      <c r="Y38" s="2">
        <v>84798</v>
      </c>
      <c r="Z38" s="2">
        <v>85613</v>
      </c>
      <c r="AA38" s="2">
        <v>86248</v>
      </c>
      <c r="AB38" s="2">
        <v>84365</v>
      </c>
      <c r="AC38" s="2">
        <v>83949</v>
      </c>
      <c r="AD38" s="2">
        <v>82980</v>
      </c>
      <c r="AE38" s="2">
        <v>81603</v>
      </c>
      <c r="AF38" s="2">
        <v>83381</v>
      </c>
      <c r="AG38" s="2">
        <v>83451</v>
      </c>
      <c r="AH38" s="2">
        <v>83946</v>
      </c>
      <c r="AI38" s="2">
        <v>86049</v>
      </c>
      <c r="AJ38" s="2">
        <v>84225</v>
      </c>
      <c r="AK38" s="2">
        <v>82988</v>
      </c>
      <c r="AL38" s="2">
        <v>78333</v>
      </c>
      <c r="AM38" s="2">
        <v>81968</v>
      </c>
      <c r="AN38" s="2">
        <v>81939</v>
      </c>
      <c r="AO38" s="2">
        <v>81590</v>
      </c>
      <c r="AP38" s="2">
        <v>80767</v>
      </c>
      <c r="AQ38" s="2">
        <v>80811</v>
      </c>
      <c r="AR38" s="2">
        <v>81417</v>
      </c>
      <c r="AS38" s="2">
        <v>80609</v>
      </c>
      <c r="AT38" s="2">
        <v>81318</v>
      </c>
      <c r="AU38" s="2">
        <v>82365</v>
      </c>
      <c r="AV38" s="2">
        <v>82790</v>
      </c>
      <c r="AW38" s="2">
        <v>83857</v>
      </c>
      <c r="AX38" s="2">
        <v>83658</v>
      </c>
      <c r="AY38" s="2">
        <v>83413</v>
      </c>
      <c r="AZ38" s="2">
        <v>82068</v>
      </c>
      <c r="BA38" s="2">
        <v>82300</v>
      </c>
      <c r="BB38" s="2">
        <v>82791</v>
      </c>
      <c r="BC38" s="2">
        <v>83797</v>
      </c>
      <c r="BD38" s="2">
        <v>85487</v>
      </c>
      <c r="BE38" s="2">
        <v>84089</v>
      </c>
      <c r="BF38" s="2">
        <v>85602</v>
      </c>
      <c r="BG38" s="2">
        <v>84741</v>
      </c>
      <c r="BH38" s="2">
        <v>84419</v>
      </c>
      <c r="BI38" s="2">
        <v>86972</v>
      </c>
      <c r="BJ38" s="2">
        <v>87026</v>
      </c>
      <c r="BK38" s="2">
        <v>87154</v>
      </c>
      <c r="BL38" s="2">
        <v>77593</v>
      </c>
      <c r="BM38" s="2">
        <v>82437</v>
      </c>
      <c r="BN38" s="2">
        <v>83093</v>
      </c>
      <c r="BO38" s="2">
        <v>82633</v>
      </c>
    </row>
    <row r="39" spans="1:67" x14ac:dyDescent="0.55000000000000004">
      <c r="A39" t="s">
        <v>66</v>
      </c>
      <c r="B39" t="s">
        <v>67</v>
      </c>
      <c r="C39" s="2">
        <v>844499</v>
      </c>
      <c r="D39" s="2">
        <v>867304</v>
      </c>
      <c r="E39" s="2">
        <v>837456</v>
      </c>
      <c r="F39" s="2">
        <v>831122</v>
      </c>
      <c r="G39" s="2">
        <v>835114</v>
      </c>
      <c r="H39" s="2">
        <v>831022</v>
      </c>
      <c r="I39" s="2">
        <v>847742</v>
      </c>
      <c r="J39" s="2">
        <v>835039</v>
      </c>
      <c r="K39" s="2">
        <v>860519</v>
      </c>
      <c r="L39" s="2">
        <v>854568</v>
      </c>
      <c r="M39" s="2">
        <v>864178</v>
      </c>
      <c r="N39" s="2">
        <v>862028</v>
      </c>
      <c r="O39" s="2">
        <v>848875</v>
      </c>
      <c r="P39" s="2">
        <v>839215</v>
      </c>
      <c r="Q39" s="2">
        <v>787855</v>
      </c>
      <c r="R39" s="2">
        <v>822595</v>
      </c>
      <c r="S39" s="2">
        <v>843441</v>
      </c>
      <c r="T39" s="2">
        <v>826038</v>
      </c>
      <c r="U39" s="2">
        <v>819020</v>
      </c>
      <c r="V39" s="2">
        <v>804309</v>
      </c>
      <c r="W39" s="2">
        <v>792231</v>
      </c>
      <c r="X39" s="2">
        <v>811660</v>
      </c>
      <c r="Y39" s="2">
        <v>807609</v>
      </c>
      <c r="Z39" s="2">
        <v>806867</v>
      </c>
      <c r="AA39" s="2">
        <v>818219</v>
      </c>
      <c r="AB39" s="2">
        <v>818236</v>
      </c>
      <c r="AC39" s="2">
        <v>838673</v>
      </c>
      <c r="AD39" s="2">
        <v>832289</v>
      </c>
      <c r="AE39" s="2">
        <v>834389</v>
      </c>
      <c r="AF39" s="2">
        <v>823095</v>
      </c>
      <c r="AG39" s="2">
        <v>831339</v>
      </c>
      <c r="AH39" s="2">
        <v>845133</v>
      </c>
      <c r="AI39" s="2">
        <v>857085</v>
      </c>
      <c r="AJ39" s="2">
        <v>867687</v>
      </c>
      <c r="AK39" s="2">
        <v>870463</v>
      </c>
      <c r="AL39" s="2">
        <v>866587</v>
      </c>
      <c r="AM39" s="2">
        <v>844899</v>
      </c>
      <c r="AN39" s="2">
        <v>847558</v>
      </c>
      <c r="AO39" s="2">
        <v>834706</v>
      </c>
      <c r="AP39" s="2">
        <v>831305</v>
      </c>
      <c r="AQ39" s="2">
        <v>832047</v>
      </c>
      <c r="AR39" s="2">
        <v>834131</v>
      </c>
      <c r="AS39" s="2">
        <v>840040</v>
      </c>
      <c r="AT39" s="2">
        <v>839915</v>
      </c>
      <c r="AU39" s="2">
        <v>862094</v>
      </c>
      <c r="AV39" s="2">
        <v>870546</v>
      </c>
      <c r="AW39" s="2">
        <v>877155</v>
      </c>
      <c r="AX39" s="2">
        <v>874480</v>
      </c>
      <c r="AY39" s="2">
        <v>878297</v>
      </c>
      <c r="AZ39" s="2">
        <v>884323</v>
      </c>
      <c r="BA39" s="2">
        <v>868504</v>
      </c>
      <c r="BB39" s="2">
        <v>899426</v>
      </c>
      <c r="BC39" s="2">
        <v>895092</v>
      </c>
      <c r="BD39" s="2">
        <v>908728</v>
      </c>
      <c r="BE39" s="2">
        <v>913362</v>
      </c>
      <c r="BF39" s="2">
        <v>909145</v>
      </c>
      <c r="BG39" s="2">
        <v>901635</v>
      </c>
      <c r="BH39" s="2">
        <v>897626</v>
      </c>
      <c r="BI39" s="2">
        <v>901252</v>
      </c>
      <c r="BJ39" s="2">
        <v>895317</v>
      </c>
      <c r="BK39" s="2">
        <v>878264</v>
      </c>
      <c r="BL39" s="2">
        <v>714225</v>
      </c>
      <c r="BM39" s="2">
        <v>778045</v>
      </c>
      <c r="BN39" s="2">
        <v>767918</v>
      </c>
      <c r="BO39" s="2">
        <v>781713</v>
      </c>
    </row>
    <row r="40" spans="1:67" x14ac:dyDescent="0.55000000000000004">
      <c r="A40" t="s">
        <v>68</v>
      </c>
      <c r="B40" t="s">
        <v>69</v>
      </c>
      <c r="C40" s="2">
        <v>853635</v>
      </c>
      <c r="D40" s="2">
        <v>845374</v>
      </c>
      <c r="E40" s="2">
        <v>842417</v>
      </c>
      <c r="F40" s="2">
        <v>841568</v>
      </c>
      <c r="G40" s="2">
        <v>854935</v>
      </c>
      <c r="H40" s="2">
        <v>856045</v>
      </c>
      <c r="I40" s="2">
        <v>868555</v>
      </c>
      <c r="J40" s="2">
        <v>871671</v>
      </c>
      <c r="K40" s="2">
        <v>901861</v>
      </c>
      <c r="L40" s="2">
        <v>932416</v>
      </c>
      <c r="M40" s="2">
        <v>929942</v>
      </c>
      <c r="N40" s="2">
        <v>926945</v>
      </c>
      <c r="O40" s="2">
        <v>891816</v>
      </c>
      <c r="P40" s="2">
        <v>871100</v>
      </c>
      <c r="Q40" s="2">
        <v>808072</v>
      </c>
      <c r="R40" s="2">
        <v>762756</v>
      </c>
      <c r="S40" s="2">
        <v>737576</v>
      </c>
      <c r="T40" s="2">
        <v>723290</v>
      </c>
      <c r="U40" s="2">
        <v>738179</v>
      </c>
      <c r="V40" s="2">
        <v>754106</v>
      </c>
      <c r="W40" s="2">
        <v>776233</v>
      </c>
      <c r="X40" s="2">
        <v>785921</v>
      </c>
      <c r="Y40" s="2">
        <v>810950</v>
      </c>
      <c r="Z40" s="2">
        <v>803720</v>
      </c>
      <c r="AA40" s="2">
        <v>786136</v>
      </c>
      <c r="AB40" s="2">
        <v>786794</v>
      </c>
      <c r="AC40" s="2">
        <v>776440</v>
      </c>
      <c r="AD40" s="2">
        <v>777954</v>
      </c>
      <c r="AE40" s="2">
        <v>785026</v>
      </c>
      <c r="AF40" s="2">
        <v>775234</v>
      </c>
      <c r="AG40" s="2">
        <v>801104</v>
      </c>
      <c r="AH40" s="2">
        <v>809848</v>
      </c>
      <c r="AI40" s="2">
        <v>811141</v>
      </c>
      <c r="AJ40" s="2">
        <v>819370</v>
      </c>
      <c r="AK40" s="2">
        <v>820749</v>
      </c>
      <c r="AL40" s="2">
        <v>845921</v>
      </c>
      <c r="AM40" s="2">
        <v>824032</v>
      </c>
      <c r="AN40" s="2">
        <v>820400</v>
      </c>
      <c r="AO40" s="2">
        <v>808057</v>
      </c>
      <c r="AP40" s="2">
        <v>798353</v>
      </c>
      <c r="AQ40" s="2">
        <v>805964</v>
      </c>
      <c r="AR40" s="2">
        <v>801135</v>
      </c>
      <c r="AS40" s="2">
        <v>816214</v>
      </c>
      <c r="AT40" s="2">
        <v>806059</v>
      </c>
      <c r="AU40" s="2">
        <v>816246</v>
      </c>
      <c r="AV40" s="2">
        <v>822525</v>
      </c>
      <c r="AW40" s="2">
        <v>816429</v>
      </c>
      <c r="AX40" s="2">
        <v>806685</v>
      </c>
      <c r="AY40" s="2">
        <v>808611</v>
      </c>
      <c r="AZ40" s="2">
        <v>797687</v>
      </c>
      <c r="BA40" s="2">
        <v>807010</v>
      </c>
      <c r="BB40" s="2">
        <v>807050</v>
      </c>
      <c r="BC40" s="2">
        <v>789679</v>
      </c>
      <c r="BD40" s="2">
        <v>800620</v>
      </c>
      <c r="BE40" s="2">
        <v>793794</v>
      </c>
      <c r="BF40" s="2">
        <v>808500</v>
      </c>
      <c r="BG40" s="2">
        <v>818434</v>
      </c>
      <c r="BH40" s="2">
        <v>833815</v>
      </c>
      <c r="BI40" s="2">
        <v>862403</v>
      </c>
      <c r="BJ40" s="2">
        <v>857345</v>
      </c>
      <c r="BK40" s="2">
        <v>862689</v>
      </c>
      <c r="BL40" s="2">
        <v>867667</v>
      </c>
      <c r="BM40" s="2">
        <v>870807</v>
      </c>
      <c r="BN40" s="2">
        <v>883135</v>
      </c>
      <c r="BO40" s="2">
        <v>846595</v>
      </c>
    </row>
    <row r="41" spans="1:67" x14ac:dyDescent="0.55000000000000004">
      <c r="A41" t="s">
        <v>70</v>
      </c>
      <c r="B41" t="s">
        <v>71</v>
      </c>
      <c r="C41" s="2">
        <v>253243</v>
      </c>
      <c r="D41" s="2">
        <v>251885</v>
      </c>
      <c r="E41" s="2">
        <v>250470</v>
      </c>
      <c r="F41" s="2">
        <v>254942</v>
      </c>
      <c r="G41" s="2">
        <v>254786</v>
      </c>
      <c r="H41" s="2">
        <v>253455</v>
      </c>
      <c r="I41" s="2">
        <v>251128</v>
      </c>
      <c r="J41" s="2">
        <v>244987</v>
      </c>
      <c r="K41" s="2">
        <v>248210</v>
      </c>
      <c r="L41" s="2">
        <v>248565</v>
      </c>
      <c r="M41" s="2">
        <v>244125</v>
      </c>
      <c r="N41" s="2">
        <v>243030</v>
      </c>
      <c r="O41" s="2">
        <v>235629</v>
      </c>
      <c r="P41" s="2">
        <v>232722</v>
      </c>
      <c r="Q41" s="2">
        <v>219772</v>
      </c>
      <c r="R41" s="2">
        <v>198398</v>
      </c>
      <c r="S41" s="2">
        <v>183664</v>
      </c>
      <c r="T41" s="2">
        <v>183592</v>
      </c>
      <c r="U41" s="2">
        <v>190909</v>
      </c>
      <c r="V41" s="2">
        <v>194606</v>
      </c>
      <c r="W41" s="2">
        <v>201583</v>
      </c>
      <c r="X41" s="2">
        <v>203572</v>
      </c>
      <c r="Y41" s="2">
        <v>203758</v>
      </c>
      <c r="Z41" s="2">
        <v>205468</v>
      </c>
      <c r="AA41" s="2">
        <v>204685</v>
      </c>
      <c r="AB41" s="2">
        <v>206994</v>
      </c>
      <c r="AC41" s="2">
        <v>203754</v>
      </c>
      <c r="AD41" s="2">
        <v>209308</v>
      </c>
      <c r="AE41" s="2">
        <v>215430</v>
      </c>
      <c r="AF41" s="2">
        <v>214398</v>
      </c>
      <c r="AG41" s="2">
        <v>217746</v>
      </c>
      <c r="AH41" s="2">
        <v>218294</v>
      </c>
      <c r="AI41" s="2">
        <v>221775</v>
      </c>
      <c r="AJ41" s="2">
        <v>218829</v>
      </c>
      <c r="AK41" s="2">
        <v>218281</v>
      </c>
      <c r="AL41" s="2">
        <v>220314</v>
      </c>
      <c r="AM41" s="2">
        <v>219387</v>
      </c>
      <c r="AN41" s="2">
        <v>223604</v>
      </c>
      <c r="AO41" s="2">
        <v>225414</v>
      </c>
      <c r="AP41" s="2">
        <v>228615</v>
      </c>
      <c r="AQ41" s="2">
        <v>228910</v>
      </c>
      <c r="AR41" s="2">
        <v>229176</v>
      </c>
      <c r="AS41" s="2">
        <v>230483</v>
      </c>
      <c r="AT41" s="2">
        <v>227721</v>
      </c>
      <c r="AU41" s="2">
        <v>232191</v>
      </c>
      <c r="AV41" s="2">
        <v>229912</v>
      </c>
      <c r="AW41" s="2">
        <v>231286</v>
      </c>
      <c r="AX41" s="2">
        <v>231771</v>
      </c>
      <c r="AY41" s="2">
        <v>228563</v>
      </c>
      <c r="AZ41" s="2">
        <v>226580</v>
      </c>
      <c r="BA41" s="2">
        <v>227223</v>
      </c>
      <c r="BB41" s="2">
        <v>229018</v>
      </c>
      <c r="BC41" s="2">
        <v>230661</v>
      </c>
      <c r="BD41" s="2">
        <v>233007</v>
      </c>
      <c r="BE41" s="2">
        <v>234821</v>
      </c>
      <c r="BF41" s="2">
        <v>233198</v>
      </c>
      <c r="BG41" s="2">
        <v>236785</v>
      </c>
      <c r="BH41" s="2">
        <v>233531</v>
      </c>
      <c r="BI41" s="2">
        <v>233016</v>
      </c>
      <c r="BJ41" s="2">
        <v>230884</v>
      </c>
      <c r="BK41" s="2">
        <v>230464</v>
      </c>
      <c r="BL41" s="2">
        <v>213984</v>
      </c>
      <c r="BM41" s="2">
        <v>225922</v>
      </c>
      <c r="BN41" s="2">
        <v>228518</v>
      </c>
      <c r="BO41" s="2">
        <v>222381</v>
      </c>
    </row>
    <row r="42" spans="1:67" x14ac:dyDescent="0.55000000000000004">
      <c r="A42" t="s">
        <v>72</v>
      </c>
      <c r="B42" t="s">
        <v>73</v>
      </c>
      <c r="C42" s="2">
        <v>1343230</v>
      </c>
      <c r="D42" s="2">
        <v>1346407</v>
      </c>
      <c r="E42" s="2">
        <v>1349353</v>
      </c>
      <c r="F42" s="2">
        <v>1392763</v>
      </c>
      <c r="G42" s="2">
        <v>1399019</v>
      </c>
      <c r="H42" s="2">
        <v>1402164</v>
      </c>
      <c r="I42" s="2">
        <v>1412358</v>
      </c>
      <c r="J42" s="2">
        <v>1415552</v>
      </c>
      <c r="K42" s="2">
        <v>1413616</v>
      </c>
      <c r="L42" s="2">
        <v>1457870</v>
      </c>
      <c r="M42" s="2">
        <v>1468611</v>
      </c>
      <c r="N42" s="2">
        <v>1505087</v>
      </c>
      <c r="O42" s="2">
        <v>1527627</v>
      </c>
      <c r="P42" s="2">
        <v>1544756</v>
      </c>
      <c r="Q42" s="2">
        <v>1493072</v>
      </c>
      <c r="R42" s="2">
        <v>1346937</v>
      </c>
      <c r="S42" s="2">
        <v>1209193</v>
      </c>
      <c r="T42" s="2">
        <v>1187976</v>
      </c>
      <c r="U42" s="2">
        <v>1220430</v>
      </c>
      <c r="V42" s="2">
        <v>1292952</v>
      </c>
      <c r="W42" s="2">
        <v>1347351</v>
      </c>
      <c r="X42" s="2">
        <v>1416678</v>
      </c>
      <c r="Y42" s="2">
        <v>1463977</v>
      </c>
      <c r="Z42" s="2">
        <v>1501727</v>
      </c>
      <c r="AA42" s="2">
        <v>1546478</v>
      </c>
      <c r="AB42" s="2">
        <v>1536912</v>
      </c>
      <c r="AC42" s="2">
        <v>1574447</v>
      </c>
      <c r="AD42" s="2">
        <v>1615407</v>
      </c>
      <c r="AE42" s="2">
        <v>1635780</v>
      </c>
      <c r="AF42" s="2">
        <v>1658371</v>
      </c>
      <c r="AG42" s="2">
        <v>1660439</v>
      </c>
      <c r="AH42" s="2">
        <v>1665338</v>
      </c>
      <c r="AI42" s="2">
        <v>1695922</v>
      </c>
      <c r="AJ42" s="2">
        <v>1695012</v>
      </c>
      <c r="AK42" s="2">
        <v>1703419</v>
      </c>
      <c r="AL42" s="2">
        <v>1724603</v>
      </c>
      <c r="AM42" s="2">
        <v>1720979</v>
      </c>
      <c r="AN42" s="2">
        <v>1767550</v>
      </c>
      <c r="AO42" s="2">
        <v>1788982</v>
      </c>
      <c r="AP42" s="2">
        <v>1793500</v>
      </c>
      <c r="AQ42" s="2">
        <v>1778572</v>
      </c>
      <c r="AR42" s="2">
        <v>1794956</v>
      </c>
      <c r="AS42" s="2">
        <v>1796611</v>
      </c>
      <c r="AT42" s="2">
        <v>1773872</v>
      </c>
      <c r="AU42" s="2">
        <v>1732481</v>
      </c>
      <c r="AV42" s="2">
        <v>1757123</v>
      </c>
      <c r="AW42" s="2">
        <v>1776851</v>
      </c>
      <c r="AX42" s="2">
        <v>1791166</v>
      </c>
      <c r="AY42" s="2">
        <v>1813657</v>
      </c>
      <c r="AZ42" s="2">
        <v>1806028</v>
      </c>
      <c r="BA42" s="2">
        <v>1824249</v>
      </c>
      <c r="BB42" s="2">
        <v>1870572</v>
      </c>
      <c r="BC42" s="2">
        <v>1865756</v>
      </c>
      <c r="BD42" s="2">
        <v>1880783</v>
      </c>
      <c r="BE42" s="2">
        <v>1889257</v>
      </c>
      <c r="BF42" s="2">
        <v>1877523</v>
      </c>
      <c r="BG42" s="2">
        <v>1862082</v>
      </c>
      <c r="BH42" s="2">
        <v>1837754</v>
      </c>
      <c r="BI42" s="2">
        <v>1828188</v>
      </c>
      <c r="BJ42" s="2">
        <v>1823107</v>
      </c>
      <c r="BK42" s="2">
        <v>1814253</v>
      </c>
      <c r="BL42" s="2">
        <v>1603409</v>
      </c>
      <c r="BM42" s="2">
        <v>1789081</v>
      </c>
      <c r="BN42" s="2">
        <v>1830687</v>
      </c>
      <c r="BO42" s="2">
        <v>1894569</v>
      </c>
    </row>
    <row r="43" spans="1:67" x14ac:dyDescent="0.55000000000000004">
      <c r="A43" t="s">
        <v>74</v>
      </c>
      <c r="B43" t="s">
        <v>75</v>
      </c>
      <c r="C43" s="2">
        <v>1404055</v>
      </c>
      <c r="D43" s="2">
        <v>1431255</v>
      </c>
      <c r="E43" s="2">
        <v>1451326</v>
      </c>
      <c r="F43" s="2">
        <v>1417697</v>
      </c>
      <c r="G43" s="2">
        <v>1457683</v>
      </c>
      <c r="H43" s="2">
        <v>1463831</v>
      </c>
      <c r="I43" s="2">
        <v>1438806</v>
      </c>
      <c r="J43" s="2">
        <v>1458638</v>
      </c>
      <c r="K43" s="2">
        <v>1462441</v>
      </c>
      <c r="L43" s="2">
        <v>1440336</v>
      </c>
      <c r="M43" s="2">
        <v>1446750</v>
      </c>
      <c r="N43" s="2">
        <v>1444855</v>
      </c>
      <c r="O43" s="2">
        <v>1423115</v>
      </c>
      <c r="P43" s="2">
        <v>1401431</v>
      </c>
      <c r="Q43" s="2">
        <v>1357866</v>
      </c>
      <c r="R43" s="2">
        <v>1252701</v>
      </c>
      <c r="S43" s="2">
        <v>1249641</v>
      </c>
      <c r="T43" s="2">
        <v>1259536</v>
      </c>
      <c r="U43" s="2">
        <v>1283676</v>
      </c>
      <c r="V43" s="2">
        <v>1301627</v>
      </c>
      <c r="W43" s="2">
        <v>1333024</v>
      </c>
      <c r="X43" s="2">
        <v>1357964</v>
      </c>
      <c r="Y43" s="2">
        <v>1363045</v>
      </c>
      <c r="Z43" s="2">
        <v>1380912</v>
      </c>
      <c r="AA43" s="2">
        <v>1375859</v>
      </c>
      <c r="AB43" s="2">
        <v>1368855</v>
      </c>
      <c r="AC43" s="2">
        <v>1355255</v>
      </c>
      <c r="AD43" s="2">
        <v>1374750</v>
      </c>
      <c r="AE43" s="2">
        <v>1398862</v>
      </c>
      <c r="AF43" s="2">
        <v>1380350</v>
      </c>
      <c r="AG43" s="2">
        <v>1410526</v>
      </c>
      <c r="AH43" s="2">
        <v>1424294</v>
      </c>
      <c r="AI43" s="2">
        <v>1457627</v>
      </c>
      <c r="AJ43" s="2">
        <v>1455859</v>
      </c>
      <c r="AK43" s="2">
        <v>1458834</v>
      </c>
      <c r="AL43" s="2">
        <v>1468140</v>
      </c>
      <c r="AM43" s="2">
        <v>1474076</v>
      </c>
      <c r="AN43" s="2">
        <v>1513992</v>
      </c>
      <c r="AO43" s="2">
        <v>1530357</v>
      </c>
      <c r="AP43" s="2">
        <v>1532308</v>
      </c>
      <c r="AQ43" s="2">
        <v>1562329</v>
      </c>
      <c r="AR43" s="2">
        <v>1591452</v>
      </c>
      <c r="AS43" s="2">
        <v>1602568</v>
      </c>
      <c r="AT43" s="2">
        <v>1606231</v>
      </c>
      <c r="AU43" s="2">
        <v>1627887</v>
      </c>
      <c r="AV43" s="2">
        <v>1643311</v>
      </c>
      <c r="AW43" s="2">
        <v>1658385</v>
      </c>
      <c r="AX43" s="2">
        <v>1667550</v>
      </c>
      <c r="AY43" s="2">
        <v>1679929</v>
      </c>
      <c r="AZ43" s="2">
        <v>1685908</v>
      </c>
      <c r="BA43" s="2">
        <v>1711859</v>
      </c>
      <c r="BB43" s="2">
        <v>1744687</v>
      </c>
      <c r="BC43" s="2">
        <v>1769360</v>
      </c>
      <c r="BD43" s="2">
        <v>1779873</v>
      </c>
      <c r="BE43" s="2">
        <v>1797010</v>
      </c>
      <c r="BF43" s="2">
        <v>1788729</v>
      </c>
      <c r="BG43" s="2">
        <v>1804210</v>
      </c>
      <c r="BH43" s="2">
        <v>1820967</v>
      </c>
      <c r="BI43" s="2">
        <v>1832069</v>
      </c>
      <c r="BJ43" s="2">
        <v>1841613</v>
      </c>
      <c r="BK43" s="2">
        <v>1803325</v>
      </c>
      <c r="BL43" s="2">
        <v>1714820</v>
      </c>
      <c r="BM43" s="2">
        <v>1882174</v>
      </c>
      <c r="BN43" s="2">
        <v>1879564</v>
      </c>
      <c r="BO43" s="2">
        <v>2001332</v>
      </c>
    </row>
    <row r="44" spans="1:67" x14ac:dyDescent="0.55000000000000004">
      <c r="A44" t="s">
        <v>76</v>
      </c>
      <c r="B44" t="s">
        <v>77</v>
      </c>
      <c r="C44" s="2">
        <v>242778</v>
      </c>
      <c r="D44" s="2">
        <v>246088</v>
      </c>
      <c r="E44" s="2">
        <v>243754</v>
      </c>
      <c r="F44" s="2">
        <v>225971</v>
      </c>
      <c r="G44" s="2">
        <v>235544</v>
      </c>
      <c r="H44" s="2">
        <v>231676</v>
      </c>
      <c r="I44" s="2">
        <v>232111</v>
      </c>
      <c r="J44" s="2">
        <v>233649</v>
      </c>
      <c r="K44" s="2">
        <v>233116</v>
      </c>
      <c r="L44" s="2">
        <v>232526</v>
      </c>
      <c r="M44" s="2">
        <v>233243</v>
      </c>
      <c r="N44" s="2">
        <v>231459</v>
      </c>
      <c r="O44" s="2">
        <v>227065</v>
      </c>
      <c r="P44" s="2">
        <v>215469</v>
      </c>
      <c r="Q44" s="2">
        <v>195343</v>
      </c>
      <c r="R44" s="2">
        <v>162010</v>
      </c>
      <c r="S44" s="2">
        <v>151317</v>
      </c>
      <c r="T44" s="2">
        <v>149615</v>
      </c>
      <c r="U44" s="2">
        <v>158320</v>
      </c>
      <c r="V44" s="2">
        <v>164872</v>
      </c>
      <c r="W44" s="2">
        <v>181324</v>
      </c>
      <c r="X44" s="2">
        <v>203873</v>
      </c>
      <c r="Y44" s="2">
        <v>210629</v>
      </c>
      <c r="Z44" s="2">
        <v>215362</v>
      </c>
      <c r="AA44" s="2">
        <v>205390</v>
      </c>
      <c r="AB44" s="2">
        <v>195148</v>
      </c>
      <c r="AC44" s="2">
        <v>191753</v>
      </c>
      <c r="AD44" s="2">
        <v>203081</v>
      </c>
      <c r="AE44" s="2">
        <v>214191</v>
      </c>
      <c r="AF44" s="2">
        <v>219030</v>
      </c>
      <c r="AG44" s="2">
        <v>224931</v>
      </c>
      <c r="AH44" s="2">
        <v>229428</v>
      </c>
      <c r="AI44" s="2">
        <v>235464</v>
      </c>
      <c r="AJ44" s="2">
        <v>238544</v>
      </c>
      <c r="AK44" s="2">
        <v>240255</v>
      </c>
      <c r="AL44" s="2">
        <v>242292</v>
      </c>
      <c r="AM44" s="2">
        <v>245869</v>
      </c>
      <c r="AN44" s="2">
        <v>258350</v>
      </c>
      <c r="AO44" s="2">
        <v>264004</v>
      </c>
      <c r="AP44" s="2">
        <v>267421</v>
      </c>
      <c r="AQ44" s="2">
        <v>275061</v>
      </c>
      <c r="AR44" s="2">
        <v>284465</v>
      </c>
      <c r="AS44" s="2">
        <v>292040</v>
      </c>
      <c r="AT44" s="2">
        <v>297823</v>
      </c>
      <c r="AU44" s="2">
        <v>308645</v>
      </c>
      <c r="AV44" s="2">
        <v>314696</v>
      </c>
      <c r="AW44" s="2">
        <v>323454</v>
      </c>
      <c r="AX44" s="2">
        <v>326048</v>
      </c>
      <c r="AY44" s="2">
        <v>325311</v>
      </c>
      <c r="AZ44" s="2">
        <v>326678</v>
      </c>
      <c r="BA44" s="2">
        <v>331773</v>
      </c>
      <c r="BB44" s="2">
        <v>344796</v>
      </c>
      <c r="BC44" s="2">
        <v>349655</v>
      </c>
      <c r="BD44" s="2">
        <v>351213</v>
      </c>
      <c r="BE44" s="2">
        <v>354402</v>
      </c>
      <c r="BF44" s="2">
        <v>360415</v>
      </c>
      <c r="BG44" s="2">
        <v>362177</v>
      </c>
      <c r="BH44" s="2">
        <v>364214</v>
      </c>
      <c r="BI44" s="2">
        <v>368439</v>
      </c>
      <c r="BJ44" s="2">
        <v>372062</v>
      </c>
      <c r="BK44" s="2">
        <v>338024</v>
      </c>
      <c r="BL44" s="2">
        <v>327080</v>
      </c>
      <c r="BM44" s="2">
        <v>349880</v>
      </c>
      <c r="BN44" s="2">
        <v>352558</v>
      </c>
      <c r="BO44" s="2">
        <v>387038</v>
      </c>
    </row>
    <row r="45" spans="1:67" x14ac:dyDescent="0.55000000000000004">
      <c r="A45" t="s">
        <v>78</v>
      </c>
      <c r="B45" t="s">
        <v>79</v>
      </c>
      <c r="C45" s="2">
        <v>214524</v>
      </c>
      <c r="D45" s="2">
        <v>216202</v>
      </c>
      <c r="E45" s="2">
        <v>215444</v>
      </c>
      <c r="F45" s="2">
        <v>212528</v>
      </c>
      <c r="G45" s="2">
        <v>215934</v>
      </c>
      <c r="H45" s="2">
        <v>220547</v>
      </c>
      <c r="I45" s="2">
        <v>219620</v>
      </c>
      <c r="J45" s="2">
        <v>221868</v>
      </c>
      <c r="K45" s="2">
        <v>219463</v>
      </c>
      <c r="L45" s="2">
        <v>214942</v>
      </c>
      <c r="M45" s="2">
        <v>215943</v>
      </c>
      <c r="N45" s="2">
        <v>216958</v>
      </c>
      <c r="O45" s="2">
        <v>215014</v>
      </c>
      <c r="P45" s="2">
        <v>213386</v>
      </c>
      <c r="Q45" s="2">
        <v>211068</v>
      </c>
      <c r="R45" s="2">
        <v>205056</v>
      </c>
      <c r="S45" s="2">
        <v>201115</v>
      </c>
      <c r="T45" s="2">
        <v>199347</v>
      </c>
      <c r="U45" s="2">
        <v>203823</v>
      </c>
      <c r="V45" s="2">
        <v>212015</v>
      </c>
      <c r="W45" s="2">
        <v>214410</v>
      </c>
      <c r="X45" s="2">
        <v>217683</v>
      </c>
      <c r="Y45" s="2">
        <v>216424</v>
      </c>
      <c r="Z45" s="2">
        <v>214026</v>
      </c>
      <c r="AA45" s="2">
        <v>212680</v>
      </c>
      <c r="AB45" s="2">
        <v>214520</v>
      </c>
      <c r="AC45" s="2">
        <v>211145</v>
      </c>
      <c r="AD45" s="2">
        <v>211984</v>
      </c>
      <c r="AE45" s="2">
        <v>206909</v>
      </c>
      <c r="AF45" s="2">
        <v>206994</v>
      </c>
      <c r="AG45" s="2">
        <v>208429</v>
      </c>
      <c r="AH45" s="2">
        <v>208369</v>
      </c>
      <c r="AI45" s="2">
        <v>205619</v>
      </c>
      <c r="AJ45" s="2">
        <v>208032</v>
      </c>
      <c r="AK45" s="2">
        <v>205052</v>
      </c>
      <c r="AL45" s="2">
        <v>207652</v>
      </c>
      <c r="AM45" s="2">
        <v>208558</v>
      </c>
      <c r="AN45" s="2">
        <v>204786</v>
      </c>
      <c r="AO45" s="2">
        <v>208774</v>
      </c>
      <c r="AP45" s="2">
        <v>208229</v>
      </c>
      <c r="AQ45" s="2">
        <v>209575</v>
      </c>
      <c r="AR45" s="2">
        <v>207810</v>
      </c>
      <c r="AS45" s="2">
        <v>207081</v>
      </c>
      <c r="AT45" s="2">
        <v>203291</v>
      </c>
      <c r="AU45" s="2">
        <v>202475</v>
      </c>
      <c r="AV45" s="2">
        <v>202863</v>
      </c>
      <c r="AW45" s="2">
        <v>204458</v>
      </c>
      <c r="AX45" s="2">
        <v>207158</v>
      </c>
      <c r="AY45" s="2">
        <v>207945</v>
      </c>
      <c r="AZ45" s="2">
        <v>209270</v>
      </c>
      <c r="BA45" s="2">
        <v>209770</v>
      </c>
      <c r="BB45" s="2">
        <v>212979</v>
      </c>
      <c r="BC45" s="2">
        <v>208333</v>
      </c>
      <c r="BD45" s="2">
        <v>206589</v>
      </c>
      <c r="BE45" s="2">
        <v>207162</v>
      </c>
      <c r="BF45" s="2">
        <v>206182</v>
      </c>
      <c r="BG45" s="2">
        <v>207287</v>
      </c>
      <c r="BH45" s="2">
        <v>208344</v>
      </c>
      <c r="BI45" s="2">
        <v>212165</v>
      </c>
      <c r="BJ45" s="2">
        <v>210315</v>
      </c>
      <c r="BK45" s="2">
        <v>223122</v>
      </c>
      <c r="BL45" s="2">
        <v>226285</v>
      </c>
      <c r="BM45" s="2">
        <v>224962</v>
      </c>
      <c r="BN45" s="2">
        <v>224555</v>
      </c>
      <c r="BO45" s="2">
        <v>226312</v>
      </c>
    </row>
    <row r="46" spans="1:67" x14ac:dyDescent="0.55000000000000004">
      <c r="A46" t="s">
        <v>80</v>
      </c>
      <c r="B46" t="s">
        <v>81</v>
      </c>
      <c r="C46" s="2">
        <v>206871</v>
      </c>
      <c r="D46" s="2">
        <v>219600</v>
      </c>
      <c r="E46" s="2">
        <v>223878</v>
      </c>
      <c r="F46" s="2">
        <v>215587</v>
      </c>
      <c r="G46" s="2">
        <v>217349</v>
      </c>
      <c r="H46" s="2">
        <v>216432</v>
      </c>
      <c r="I46" s="2">
        <v>216792</v>
      </c>
      <c r="J46" s="2">
        <v>228714</v>
      </c>
      <c r="K46" s="2">
        <v>232339</v>
      </c>
      <c r="L46" s="2">
        <v>224227</v>
      </c>
      <c r="M46" s="2">
        <v>226729</v>
      </c>
      <c r="N46" s="2">
        <v>230451</v>
      </c>
      <c r="O46" s="2">
        <v>226876</v>
      </c>
      <c r="P46" s="2">
        <v>223949</v>
      </c>
      <c r="Q46" s="2">
        <v>224803</v>
      </c>
      <c r="R46" s="2">
        <v>218362</v>
      </c>
      <c r="S46" s="2">
        <v>234202</v>
      </c>
      <c r="T46" s="2">
        <v>234570</v>
      </c>
      <c r="U46" s="2">
        <v>237658</v>
      </c>
      <c r="V46" s="2">
        <v>238410</v>
      </c>
      <c r="W46" s="2">
        <v>239976</v>
      </c>
      <c r="X46" s="2">
        <v>231363</v>
      </c>
      <c r="Y46" s="2">
        <v>224716</v>
      </c>
      <c r="Z46" s="2">
        <v>225538</v>
      </c>
      <c r="AA46" s="2">
        <v>226430</v>
      </c>
      <c r="AB46" s="2">
        <v>226980</v>
      </c>
      <c r="AC46" s="2">
        <v>224510</v>
      </c>
      <c r="AD46" s="2">
        <v>227500</v>
      </c>
      <c r="AE46" s="2">
        <v>219682</v>
      </c>
      <c r="AF46" s="2">
        <v>209983</v>
      </c>
      <c r="AG46" s="2">
        <v>205712</v>
      </c>
      <c r="AH46" s="2">
        <v>207583</v>
      </c>
      <c r="AI46" s="2">
        <v>214063</v>
      </c>
      <c r="AJ46" s="2">
        <v>215125</v>
      </c>
      <c r="AK46" s="2">
        <v>218154</v>
      </c>
      <c r="AL46" s="2">
        <v>217159</v>
      </c>
      <c r="AM46" s="2">
        <v>215144</v>
      </c>
      <c r="AN46" s="2">
        <v>226891</v>
      </c>
      <c r="AO46" s="2">
        <v>228303</v>
      </c>
      <c r="AP46" s="2">
        <v>217709</v>
      </c>
      <c r="AQ46" s="2">
        <v>225302</v>
      </c>
      <c r="AR46" s="2">
        <v>227313</v>
      </c>
      <c r="AS46" s="2">
        <v>237135</v>
      </c>
      <c r="AT46" s="2">
        <v>234170</v>
      </c>
      <c r="AU46" s="2">
        <v>229723</v>
      </c>
      <c r="AV46" s="2">
        <v>226611</v>
      </c>
      <c r="AW46" s="2">
        <v>228177</v>
      </c>
      <c r="AX46" s="2">
        <v>226413</v>
      </c>
      <c r="AY46" s="2">
        <v>227846</v>
      </c>
      <c r="AZ46" s="2">
        <v>229030</v>
      </c>
      <c r="BA46" s="2">
        <v>236178</v>
      </c>
      <c r="BB46" s="2">
        <v>236267</v>
      </c>
      <c r="BC46" s="2">
        <v>239272</v>
      </c>
      <c r="BD46" s="2">
        <v>242635</v>
      </c>
      <c r="BE46" s="2">
        <v>247697</v>
      </c>
      <c r="BF46" s="2">
        <v>249419</v>
      </c>
      <c r="BG46" s="2">
        <v>239968</v>
      </c>
      <c r="BH46" s="2">
        <v>241409</v>
      </c>
      <c r="BI46" s="2">
        <v>242941</v>
      </c>
      <c r="BJ46" s="2">
        <v>242279</v>
      </c>
      <c r="BK46" s="2">
        <v>249946</v>
      </c>
      <c r="BL46" s="2">
        <v>239529</v>
      </c>
      <c r="BM46" s="2">
        <v>258133</v>
      </c>
      <c r="BN46" s="2">
        <v>256900</v>
      </c>
      <c r="BO46" s="2">
        <v>270894</v>
      </c>
    </row>
    <row r="47" spans="1:67" x14ac:dyDescent="0.55000000000000004">
      <c r="A47" t="s">
        <v>82</v>
      </c>
      <c r="B47" t="s">
        <v>83</v>
      </c>
      <c r="C47" s="2">
        <v>739339</v>
      </c>
      <c r="D47" s="2">
        <v>749009</v>
      </c>
      <c r="E47" s="2">
        <v>767722</v>
      </c>
      <c r="F47" s="2">
        <v>762998</v>
      </c>
      <c r="G47" s="2">
        <v>787726</v>
      </c>
      <c r="H47" s="2">
        <v>794213</v>
      </c>
      <c r="I47" s="2">
        <v>769829</v>
      </c>
      <c r="J47" s="2">
        <v>774675</v>
      </c>
      <c r="K47" s="2">
        <v>777835</v>
      </c>
      <c r="L47" s="2">
        <v>768493</v>
      </c>
      <c r="M47" s="2">
        <v>770798</v>
      </c>
      <c r="N47" s="2">
        <v>766333</v>
      </c>
      <c r="O47" s="2">
        <v>754549</v>
      </c>
      <c r="P47" s="2">
        <v>749054</v>
      </c>
      <c r="Q47" s="2">
        <v>727441</v>
      </c>
      <c r="R47" s="2">
        <v>668499</v>
      </c>
      <c r="S47" s="2">
        <v>665072</v>
      </c>
      <c r="T47" s="2">
        <v>677802</v>
      </c>
      <c r="U47" s="2">
        <v>685839</v>
      </c>
      <c r="V47" s="2">
        <v>688594</v>
      </c>
      <c r="W47" s="2">
        <v>699332</v>
      </c>
      <c r="X47" s="2">
        <v>706331</v>
      </c>
      <c r="Y47" s="2">
        <v>712162</v>
      </c>
      <c r="Z47" s="2">
        <v>726533</v>
      </c>
      <c r="AA47" s="2">
        <v>731982</v>
      </c>
      <c r="AB47" s="2">
        <v>733096</v>
      </c>
      <c r="AC47" s="2">
        <v>728700</v>
      </c>
      <c r="AD47" s="2">
        <v>732928</v>
      </c>
      <c r="AE47" s="2">
        <v>758106</v>
      </c>
      <c r="AF47" s="2">
        <v>744269</v>
      </c>
      <c r="AG47" s="2">
        <v>771477</v>
      </c>
      <c r="AH47" s="2">
        <v>778941</v>
      </c>
      <c r="AI47" s="2">
        <v>802494</v>
      </c>
      <c r="AJ47" s="2">
        <v>794251</v>
      </c>
      <c r="AK47" s="2">
        <v>795533</v>
      </c>
      <c r="AL47" s="2">
        <v>801143</v>
      </c>
      <c r="AM47" s="2">
        <v>804700</v>
      </c>
      <c r="AN47" s="2">
        <v>824680</v>
      </c>
      <c r="AO47" s="2">
        <v>830068</v>
      </c>
      <c r="AP47" s="2">
        <v>839585</v>
      </c>
      <c r="AQ47" s="2">
        <v>853292</v>
      </c>
      <c r="AR47" s="2">
        <v>873235</v>
      </c>
      <c r="AS47" s="2">
        <v>868617</v>
      </c>
      <c r="AT47" s="2">
        <v>873716</v>
      </c>
      <c r="AU47" s="2">
        <v>890384</v>
      </c>
      <c r="AV47" s="2">
        <v>902778</v>
      </c>
      <c r="AW47" s="2">
        <v>906640</v>
      </c>
      <c r="AX47" s="2">
        <v>912120</v>
      </c>
      <c r="AY47" s="2">
        <v>922698</v>
      </c>
      <c r="AZ47" s="2">
        <v>924796</v>
      </c>
      <c r="BA47" s="2">
        <v>938526</v>
      </c>
      <c r="BB47" s="2">
        <v>955805</v>
      </c>
      <c r="BC47" s="2">
        <v>977976</v>
      </c>
      <c r="BD47" s="2">
        <v>985684</v>
      </c>
      <c r="BE47" s="2">
        <v>994392</v>
      </c>
      <c r="BF47" s="2">
        <v>980685</v>
      </c>
      <c r="BG47" s="2">
        <v>1001811</v>
      </c>
      <c r="BH47" s="2">
        <v>1013961</v>
      </c>
      <c r="BI47" s="2">
        <v>1015586</v>
      </c>
      <c r="BJ47" s="2">
        <v>1024477</v>
      </c>
      <c r="BK47" s="2">
        <v>994575</v>
      </c>
      <c r="BL47" s="2">
        <v>923613</v>
      </c>
      <c r="BM47" s="2">
        <v>1051655</v>
      </c>
      <c r="BN47" s="2">
        <v>1048152</v>
      </c>
      <c r="BO47" s="2">
        <v>1121411</v>
      </c>
    </row>
    <row r="48" spans="1:67" x14ac:dyDescent="0.55000000000000004">
      <c r="A48" t="s">
        <v>84</v>
      </c>
      <c r="B48" t="s">
        <v>85</v>
      </c>
      <c r="C48" s="2">
        <v>915936</v>
      </c>
      <c r="D48" s="2">
        <v>927821</v>
      </c>
      <c r="E48" s="2">
        <v>938863</v>
      </c>
      <c r="F48" s="2">
        <v>938011</v>
      </c>
      <c r="G48" s="2">
        <v>963102</v>
      </c>
      <c r="H48" s="2">
        <v>973102</v>
      </c>
      <c r="I48" s="2">
        <v>972341</v>
      </c>
      <c r="J48" s="2">
        <v>983784</v>
      </c>
      <c r="K48" s="2">
        <v>993143</v>
      </c>
      <c r="L48" s="2">
        <v>1000508</v>
      </c>
      <c r="M48" s="2">
        <v>994856</v>
      </c>
      <c r="N48" s="2">
        <v>1006330</v>
      </c>
      <c r="O48" s="2">
        <v>1010638</v>
      </c>
      <c r="P48" s="2">
        <v>990999</v>
      </c>
      <c r="Q48" s="2">
        <v>961860</v>
      </c>
      <c r="R48" s="2">
        <v>947641</v>
      </c>
      <c r="S48" s="2">
        <v>894062</v>
      </c>
      <c r="T48" s="2">
        <v>861316</v>
      </c>
      <c r="U48" s="2">
        <v>875094</v>
      </c>
      <c r="V48" s="2">
        <v>881146</v>
      </c>
      <c r="W48" s="2">
        <v>887419</v>
      </c>
      <c r="X48" s="2">
        <v>909012</v>
      </c>
      <c r="Y48" s="2">
        <v>945476</v>
      </c>
      <c r="Z48" s="2">
        <v>961529</v>
      </c>
      <c r="AA48" s="2">
        <v>965888</v>
      </c>
      <c r="AB48" s="2">
        <v>975066</v>
      </c>
      <c r="AC48" s="2">
        <v>984826</v>
      </c>
      <c r="AD48" s="2">
        <v>996490</v>
      </c>
      <c r="AE48" s="2">
        <v>1001971</v>
      </c>
      <c r="AF48" s="2">
        <v>998504</v>
      </c>
      <c r="AG48" s="2">
        <v>993263</v>
      </c>
      <c r="AH48" s="2">
        <v>1014386</v>
      </c>
      <c r="AI48" s="2">
        <v>1011630</v>
      </c>
      <c r="AJ48" s="2">
        <v>1021500</v>
      </c>
      <c r="AK48" s="2">
        <v>1017252</v>
      </c>
      <c r="AL48" s="2">
        <v>1033324</v>
      </c>
      <c r="AM48" s="2">
        <v>1048305</v>
      </c>
      <c r="AN48" s="2">
        <v>1065840</v>
      </c>
      <c r="AO48" s="2">
        <v>1078746</v>
      </c>
      <c r="AP48" s="2">
        <v>1106212</v>
      </c>
      <c r="AQ48" s="2">
        <v>1093867</v>
      </c>
      <c r="AR48" s="2">
        <v>1092514</v>
      </c>
      <c r="AS48" s="2">
        <v>1105922</v>
      </c>
      <c r="AT48" s="2">
        <v>1098697</v>
      </c>
      <c r="AU48" s="2">
        <v>1093186</v>
      </c>
      <c r="AV48" s="2">
        <v>1095350</v>
      </c>
      <c r="AW48" s="2">
        <v>1109228</v>
      </c>
      <c r="AX48" s="2">
        <v>1122475</v>
      </c>
      <c r="AY48" s="2">
        <v>1137936</v>
      </c>
      <c r="AZ48" s="2">
        <v>1147897</v>
      </c>
      <c r="BA48" s="2">
        <v>1151374</v>
      </c>
      <c r="BB48" s="2">
        <v>1152496</v>
      </c>
      <c r="BC48" s="2">
        <v>1167456</v>
      </c>
      <c r="BD48" s="2">
        <v>1185232</v>
      </c>
      <c r="BE48" s="2">
        <v>1197858</v>
      </c>
      <c r="BF48" s="2">
        <v>1207447</v>
      </c>
      <c r="BG48" s="2">
        <v>1208389</v>
      </c>
      <c r="BH48" s="2">
        <v>1210143</v>
      </c>
      <c r="BI48" s="2">
        <v>1217287</v>
      </c>
      <c r="BJ48" s="2">
        <v>1226296</v>
      </c>
      <c r="BK48" s="2">
        <v>1185693</v>
      </c>
      <c r="BL48" s="2">
        <v>912429</v>
      </c>
      <c r="BM48" s="2">
        <v>1033435</v>
      </c>
      <c r="BN48" s="2">
        <v>1078326</v>
      </c>
      <c r="BO48" s="2">
        <v>1125902</v>
      </c>
    </row>
    <row r="49" spans="1:67" x14ac:dyDescent="0.55000000000000004">
      <c r="A49" t="s">
        <v>86</v>
      </c>
      <c r="B49" t="s">
        <v>87</v>
      </c>
      <c r="C49" s="2">
        <v>181219</v>
      </c>
      <c r="D49" s="2">
        <v>185801</v>
      </c>
      <c r="E49" s="2">
        <v>187905</v>
      </c>
      <c r="F49" s="2">
        <v>184013</v>
      </c>
      <c r="G49" s="2">
        <v>183970</v>
      </c>
      <c r="H49" s="2">
        <v>188142</v>
      </c>
      <c r="I49" s="2">
        <v>188172</v>
      </c>
      <c r="J49" s="2">
        <v>193048</v>
      </c>
      <c r="K49" s="2">
        <v>194215</v>
      </c>
      <c r="L49" s="2">
        <v>192248</v>
      </c>
      <c r="M49" s="2">
        <v>192391</v>
      </c>
      <c r="N49" s="2">
        <v>199691</v>
      </c>
      <c r="O49" s="2">
        <v>200051</v>
      </c>
      <c r="P49" s="2">
        <v>195109</v>
      </c>
      <c r="Q49" s="2">
        <v>186734</v>
      </c>
      <c r="R49" s="2">
        <v>177620</v>
      </c>
      <c r="S49" s="2">
        <v>174754</v>
      </c>
      <c r="T49" s="2">
        <v>175659</v>
      </c>
      <c r="U49" s="2">
        <v>174999</v>
      </c>
      <c r="V49" s="2">
        <v>176110</v>
      </c>
      <c r="W49" s="2">
        <v>173089</v>
      </c>
      <c r="X49" s="2">
        <v>176735</v>
      </c>
      <c r="Y49" s="2">
        <v>186248</v>
      </c>
      <c r="Z49" s="2">
        <v>199158</v>
      </c>
      <c r="AA49" s="2">
        <v>200143</v>
      </c>
      <c r="AB49" s="2">
        <v>206420</v>
      </c>
      <c r="AC49" s="2">
        <v>206949</v>
      </c>
      <c r="AD49" s="2">
        <v>203997</v>
      </c>
      <c r="AE49" s="2">
        <v>200888</v>
      </c>
      <c r="AF49" s="2">
        <v>195724</v>
      </c>
      <c r="AG49" s="2">
        <v>193557</v>
      </c>
      <c r="AH49" s="2">
        <v>193441</v>
      </c>
      <c r="AI49" s="2">
        <v>196817</v>
      </c>
      <c r="AJ49" s="2">
        <v>199879</v>
      </c>
      <c r="AK49" s="2">
        <v>201887</v>
      </c>
      <c r="AL49" s="2">
        <v>201458</v>
      </c>
      <c r="AM49" s="2">
        <v>203409</v>
      </c>
      <c r="AN49" s="2">
        <v>205499</v>
      </c>
      <c r="AO49" s="2">
        <v>204866</v>
      </c>
      <c r="AP49" s="2">
        <v>207380</v>
      </c>
      <c r="AQ49" s="2">
        <v>208992</v>
      </c>
      <c r="AR49" s="2">
        <v>209833</v>
      </c>
      <c r="AS49" s="2">
        <v>215147</v>
      </c>
      <c r="AT49" s="2">
        <v>219596</v>
      </c>
      <c r="AU49" s="2">
        <v>214385</v>
      </c>
      <c r="AV49" s="2">
        <v>215539</v>
      </c>
      <c r="AW49" s="2">
        <v>215947</v>
      </c>
      <c r="AX49" s="2">
        <v>221070</v>
      </c>
      <c r="AY49" s="2">
        <v>220762</v>
      </c>
      <c r="AZ49" s="2">
        <v>224045</v>
      </c>
      <c r="BA49" s="2">
        <v>228220</v>
      </c>
      <c r="BB49" s="2">
        <v>229717</v>
      </c>
      <c r="BC49" s="2">
        <v>233613</v>
      </c>
      <c r="BD49" s="2">
        <v>236164</v>
      </c>
      <c r="BE49" s="2">
        <v>236867</v>
      </c>
      <c r="BF49" s="2">
        <v>237606</v>
      </c>
      <c r="BG49" s="2">
        <v>236943</v>
      </c>
      <c r="BH49" s="2">
        <v>239588</v>
      </c>
      <c r="BI49" s="2">
        <v>242568</v>
      </c>
      <c r="BJ49" s="2">
        <v>248129</v>
      </c>
      <c r="BK49" s="2">
        <v>209239</v>
      </c>
      <c r="BL49" s="2">
        <v>50490</v>
      </c>
      <c r="BM49" s="2">
        <v>86095</v>
      </c>
      <c r="BN49" s="2">
        <v>99305</v>
      </c>
      <c r="BO49" s="2">
        <v>115041</v>
      </c>
    </row>
    <row r="50" spans="1:67" x14ac:dyDescent="0.55000000000000004">
      <c r="A50" t="s">
        <v>88</v>
      </c>
      <c r="B50" t="s">
        <v>89</v>
      </c>
      <c r="C50" s="2">
        <v>73225</v>
      </c>
      <c r="D50" s="2">
        <v>72584</v>
      </c>
      <c r="E50" s="2">
        <v>71903</v>
      </c>
      <c r="F50" s="2">
        <v>72417</v>
      </c>
      <c r="G50" s="2">
        <v>76153</v>
      </c>
      <c r="H50" s="2">
        <v>75754</v>
      </c>
      <c r="I50" s="2">
        <v>74684</v>
      </c>
      <c r="J50" s="2">
        <v>74955</v>
      </c>
      <c r="K50" s="2">
        <v>76269</v>
      </c>
      <c r="L50" s="2">
        <v>76556</v>
      </c>
      <c r="M50" s="2">
        <v>75019</v>
      </c>
      <c r="N50" s="2">
        <v>75584</v>
      </c>
      <c r="O50" s="2">
        <v>77969</v>
      </c>
      <c r="P50" s="2">
        <v>78308</v>
      </c>
      <c r="Q50" s="2">
        <v>78020</v>
      </c>
      <c r="R50" s="2">
        <v>72879</v>
      </c>
      <c r="S50" s="2">
        <v>65238</v>
      </c>
      <c r="T50" s="2">
        <v>61804</v>
      </c>
      <c r="U50" s="2">
        <v>64937</v>
      </c>
      <c r="V50" s="2">
        <v>66637</v>
      </c>
      <c r="W50" s="2">
        <v>72941</v>
      </c>
      <c r="X50" s="2">
        <v>73846</v>
      </c>
      <c r="Y50" s="2">
        <v>75612</v>
      </c>
      <c r="Z50" s="2">
        <v>77489</v>
      </c>
      <c r="AA50" s="2">
        <v>79040</v>
      </c>
      <c r="AB50" s="2">
        <v>78486</v>
      </c>
      <c r="AC50" s="2">
        <v>78380</v>
      </c>
      <c r="AD50" s="2">
        <v>80809</v>
      </c>
      <c r="AE50" s="2">
        <v>81142</v>
      </c>
      <c r="AF50" s="2">
        <v>78783</v>
      </c>
      <c r="AG50" s="2">
        <v>78830</v>
      </c>
      <c r="AH50" s="2">
        <v>77792</v>
      </c>
      <c r="AI50" s="2">
        <v>79298</v>
      </c>
      <c r="AJ50" s="2">
        <v>79036</v>
      </c>
      <c r="AK50" s="2">
        <v>79967</v>
      </c>
      <c r="AL50" s="2">
        <v>81374</v>
      </c>
      <c r="AM50" s="2">
        <v>80891</v>
      </c>
      <c r="AN50" s="2">
        <v>85208</v>
      </c>
      <c r="AO50" s="2">
        <v>85246</v>
      </c>
      <c r="AP50" s="2">
        <v>86604</v>
      </c>
      <c r="AQ50" s="2">
        <v>83945</v>
      </c>
      <c r="AR50" s="2">
        <v>81532</v>
      </c>
      <c r="AS50" s="2">
        <v>80676</v>
      </c>
      <c r="AT50" s="2">
        <v>77176</v>
      </c>
      <c r="AU50" s="2">
        <v>75516</v>
      </c>
      <c r="AV50" s="2">
        <v>73452</v>
      </c>
      <c r="AW50" s="2">
        <v>75459</v>
      </c>
      <c r="AX50" s="2">
        <v>77030</v>
      </c>
      <c r="AY50" s="2">
        <v>77759</v>
      </c>
      <c r="AZ50" s="2">
        <v>76819</v>
      </c>
      <c r="BA50" s="2">
        <v>74765</v>
      </c>
      <c r="BB50" s="2">
        <v>75880</v>
      </c>
      <c r="BC50" s="2">
        <v>78117</v>
      </c>
      <c r="BD50" s="2">
        <v>78982</v>
      </c>
      <c r="BE50" s="2">
        <v>78894</v>
      </c>
      <c r="BF50" s="2">
        <v>78005</v>
      </c>
      <c r="BG50" s="2">
        <v>76624</v>
      </c>
      <c r="BH50" s="2">
        <v>75966</v>
      </c>
      <c r="BI50" s="2">
        <v>74211</v>
      </c>
      <c r="BJ50" s="2">
        <v>71432</v>
      </c>
      <c r="BK50" s="2">
        <v>71890</v>
      </c>
      <c r="BL50" s="2">
        <v>57445</v>
      </c>
      <c r="BM50" s="2">
        <v>65623</v>
      </c>
      <c r="BN50" s="2">
        <v>70107</v>
      </c>
      <c r="BO50" s="2">
        <v>70076</v>
      </c>
    </row>
    <row r="51" spans="1:67" x14ac:dyDescent="0.55000000000000004">
      <c r="A51" t="s">
        <v>90</v>
      </c>
      <c r="B51" t="s">
        <v>91</v>
      </c>
      <c r="C51" s="2">
        <v>37475</v>
      </c>
      <c r="D51" s="2">
        <v>38505</v>
      </c>
      <c r="E51" s="2">
        <v>38164</v>
      </c>
      <c r="F51" s="2">
        <v>39617</v>
      </c>
      <c r="G51" s="2">
        <v>42335</v>
      </c>
      <c r="H51" s="2">
        <v>41855</v>
      </c>
      <c r="I51" s="2">
        <v>42653</v>
      </c>
      <c r="J51" s="2">
        <v>43939</v>
      </c>
      <c r="K51" s="2">
        <v>46533</v>
      </c>
      <c r="L51" s="2">
        <v>49961</v>
      </c>
      <c r="M51" s="2">
        <v>47692</v>
      </c>
      <c r="N51" s="2">
        <v>49511</v>
      </c>
      <c r="O51" s="2">
        <v>52462</v>
      </c>
      <c r="P51" s="2">
        <v>50255</v>
      </c>
      <c r="Q51" s="2">
        <v>47539</v>
      </c>
      <c r="R51" s="2">
        <v>48567</v>
      </c>
      <c r="S51" s="2">
        <v>47461</v>
      </c>
      <c r="T51" s="2">
        <v>47718</v>
      </c>
      <c r="U51" s="2">
        <v>47541</v>
      </c>
      <c r="V51" s="2">
        <v>46391</v>
      </c>
      <c r="W51" s="2">
        <v>42699</v>
      </c>
      <c r="X51" s="2">
        <v>45024</v>
      </c>
      <c r="Y51" s="2">
        <v>48442</v>
      </c>
      <c r="Z51" s="2">
        <v>45332</v>
      </c>
      <c r="AA51" s="2">
        <v>43735</v>
      </c>
      <c r="AB51" s="2">
        <v>42842</v>
      </c>
      <c r="AC51" s="2">
        <v>44597</v>
      </c>
      <c r="AD51" s="2">
        <v>46641</v>
      </c>
      <c r="AE51" s="2">
        <v>47506</v>
      </c>
      <c r="AF51" s="2">
        <v>46518</v>
      </c>
      <c r="AG51" s="2">
        <v>44879</v>
      </c>
      <c r="AH51" s="2">
        <v>47681</v>
      </c>
      <c r="AI51" s="2">
        <v>44863</v>
      </c>
      <c r="AJ51" s="2">
        <v>43400</v>
      </c>
      <c r="AK51" s="2">
        <v>43227</v>
      </c>
      <c r="AL51" s="2">
        <v>44318</v>
      </c>
      <c r="AM51" s="2">
        <v>46610</v>
      </c>
      <c r="AN51" s="2">
        <v>47772</v>
      </c>
      <c r="AO51" s="2">
        <v>47155</v>
      </c>
      <c r="AP51" s="2">
        <v>47820</v>
      </c>
      <c r="AQ51" s="2">
        <v>46288</v>
      </c>
      <c r="AR51" s="2">
        <v>46844</v>
      </c>
      <c r="AS51" s="2">
        <v>46437</v>
      </c>
      <c r="AT51" s="2">
        <v>45119</v>
      </c>
      <c r="AU51" s="2">
        <v>45522</v>
      </c>
      <c r="AV51" s="2">
        <v>45417</v>
      </c>
      <c r="AW51" s="2">
        <v>46291</v>
      </c>
      <c r="AX51" s="2">
        <v>44389</v>
      </c>
      <c r="AY51" s="2">
        <v>46150</v>
      </c>
      <c r="AZ51" s="2">
        <v>44817</v>
      </c>
      <c r="BA51" s="2">
        <v>46546</v>
      </c>
      <c r="BB51" s="2">
        <v>45759</v>
      </c>
      <c r="BC51" s="2">
        <v>46476</v>
      </c>
      <c r="BD51" s="2">
        <v>47498</v>
      </c>
      <c r="BE51" s="2">
        <v>47702</v>
      </c>
      <c r="BF51" s="2">
        <v>47877</v>
      </c>
      <c r="BG51" s="2">
        <v>48502</v>
      </c>
      <c r="BH51" s="2">
        <v>47992</v>
      </c>
      <c r="BI51" s="2">
        <v>47761</v>
      </c>
      <c r="BJ51" s="2">
        <v>47621</v>
      </c>
      <c r="BK51" s="2">
        <v>47671</v>
      </c>
      <c r="BL51" s="2">
        <v>30123</v>
      </c>
      <c r="BM51" s="2">
        <v>29405</v>
      </c>
      <c r="BN51" s="2">
        <v>31019</v>
      </c>
      <c r="BO51" s="2">
        <v>32524</v>
      </c>
    </row>
    <row r="52" spans="1:67" x14ac:dyDescent="0.55000000000000004">
      <c r="A52" t="s">
        <v>92</v>
      </c>
      <c r="B52" t="s">
        <v>93</v>
      </c>
      <c r="C52" s="2">
        <v>301784</v>
      </c>
      <c r="D52" s="2">
        <v>305932</v>
      </c>
      <c r="E52" s="2">
        <v>308454</v>
      </c>
      <c r="F52" s="2">
        <v>309669</v>
      </c>
      <c r="G52" s="2">
        <v>317214</v>
      </c>
      <c r="H52" s="2">
        <v>316556</v>
      </c>
      <c r="I52" s="2">
        <v>312391</v>
      </c>
      <c r="J52" s="2">
        <v>313242</v>
      </c>
      <c r="K52" s="2">
        <v>315029</v>
      </c>
      <c r="L52" s="2">
        <v>317524</v>
      </c>
      <c r="M52" s="2">
        <v>316238</v>
      </c>
      <c r="N52" s="2">
        <v>314957</v>
      </c>
      <c r="O52" s="2">
        <v>312340</v>
      </c>
      <c r="P52" s="2">
        <v>305226</v>
      </c>
      <c r="Q52" s="2">
        <v>296463</v>
      </c>
      <c r="R52" s="2">
        <v>293833</v>
      </c>
      <c r="S52" s="2">
        <v>268035</v>
      </c>
      <c r="T52" s="2">
        <v>247012</v>
      </c>
      <c r="U52" s="2">
        <v>256842</v>
      </c>
      <c r="V52" s="2">
        <v>256836</v>
      </c>
      <c r="W52" s="2">
        <v>263306</v>
      </c>
      <c r="X52" s="2">
        <v>273326</v>
      </c>
      <c r="Y52" s="2">
        <v>281422</v>
      </c>
      <c r="Z52" s="2">
        <v>281047</v>
      </c>
      <c r="AA52" s="2">
        <v>283135</v>
      </c>
      <c r="AB52" s="2">
        <v>284638</v>
      </c>
      <c r="AC52" s="2">
        <v>287446</v>
      </c>
      <c r="AD52" s="2">
        <v>294718</v>
      </c>
      <c r="AE52" s="2">
        <v>299485</v>
      </c>
      <c r="AF52" s="2">
        <v>297704</v>
      </c>
      <c r="AG52" s="2">
        <v>294530</v>
      </c>
      <c r="AH52" s="2">
        <v>299363</v>
      </c>
      <c r="AI52" s="2">
        <v>298872</v>
      </c>
      <c r="AJ52" s="2">
        <v>302761</v>
      </c>
      <c r="AK52" s="2">
        <v>303752</v>
      </c>
      <c r="AL52" s="2">
        <v>307552</v>
      </c>
      <c r="AM52" s="2">
        <v>311822</v>
      </c>
      <c r="AN52" s="2">
        <v>316652</v>
      </c>
      <c r="AO52" s="2">
        <v>325460</v>
      </c>
      <c r="AP52" s="2">
        <v>341158</v>
      </c>
      <c r="AQ52" s="2">
        <v>324745</v>
      </c>
      <c r="AR52" s="2">
        <v>324659</v>
      </c>
      <c r="AS52" s="2">
        <v>334318</v>
      </c>
      <c r="AT52" s="2">
        <v>330537</v>
      </c>
      <c r="AU52" s="2">
        <v>325713</v>
      </c>
      <c r="AV52" s="2">
        <v>323164</v>
      </c>
      <c r="AW52" s="2">
        <v>326398</v>
      </c>
      <c r="AX52" s="2">
        <v>327714</v>
      </c>
      <c r="AY52" s="2">
        <v>337963</v>
      </c>
      <c r="AZ52" s="2">
        <v>340563</v>
      </c>
      <c r="BA52" s="2">
        <v>339038</v>
      </c>
      <c r="BB52" s="2">
        <v>341551</v>
      </c>
      <c r="BC52" s="2">
        <v>345824</v>
      </c>
      <c r="BD52" s="2">
        <v>347733</v>
      </c>
      <c r="BE52" s="2">
        <v>345407</v>
      </c>
      <c r="BF52" s="2">
        <v>349397</v>
      </c>
      <c r="BG52" s="2">
        <v>346301</v>
      </c>
      <c r="BH52" s="2">
        <v>347358</v>
      </c>
      <c r="BI52" s="2">
        <v>350895</v>
      </c>
      <c r="BJ52" s="2">
        <v>347840</v>
      </c>
      <c r="BK52" s="2">
        <v>348814</v>
      </c>
      <c r="BL52" s="2">
        <v>298732</v>
      </c>
      <c r="BM52" s="2">
        <v>331543</v>
      </c>
      <c r="BN52" s="2">
        <v>335825</v>
      </c>
      <c r="BO52" s="2">
        <v>339913</v>
      </c>
    </row>
    <row r="53" spans="1:67" x14ac:dyDescent="0.55000000000000004">
      <c r="A53" t="s">
        <v>94</v>
      </c>
      <c r="B53" t="s">
        <v>95</v>
      </c>
      <c r="C53" s="2">
        <v>47276</v>
      </c>
      <c r="D53" s="2">
        <v>47987</v>
      </c>
      <c r="E53" s="2">
        <v>49279</v>
      </c>
      <c r="F53" s="2">
        <v>50046</v>
      </c>
      <c r="G53" s="2">
        <v>51341</v>
      </c>
      <c r="H53" s="2">
        <v>52673</v>
      </c>
      <c r="I53" s="2">
        <v>53556</v>
      </c>
      <c r="J53" s="2">
        <v>54614</v>
      </c>
      <c r="K53" s="2">
        <v>56002</v>
      </c>
      <c r="L53" s="2">
        <v>55810</v>
      </c>
      <c r="M53" s="2">
        <v>55198</v>
      </c>
      <c r="N53" s="2">
        <v>54565</v>
      </c>
      <c r="O53" s="2">
        <v>53184</v>
      </c>
      <c r="P53" s="2">
        <v>53788</v>
      </c>
      <c r="Q53" s="2">
        <v>53454</v>
      </c>
      <c r="R53" s="2">
        <v>51207</v>
      </c>
      <c r="S53" s="2">
        <v>50527</v>
      </c>
      <c r="T53" s="2">
        <v>50206</v>
      </c>
      <c r="U53" s="2">
        <v>50275</v>
      </c>
      <c r="V53" s="2">
        <v>49448</v>
      </c>
      <c r="W53" s="2">
        <v>48888</v>
      </c>
      <c r="X53" s="2">
        <v>46839</v>
      </c>
      <c r="Y53" s="2">
        <v>48170</v>
      </c>
      <c r="Z53" s="2">
        <v>48732</v>
      </c>
      <c r="AA53" s="2">
        <v>48726</v>
      </c>
      <c r="AB53" s="2">
        <v>50284</v>
      </c>
      <c r="AC53" s="2">
        <v>49553</v>
      </c>
      <c r="AD53" s="2">
        <v>51692</v>
      </c>
      <c r="AE53" s="2">
        <v>51328</v>
      </c>
      <c r="AF53" s="2">
        <v>50409</v>
      </c>
      <c r="AG53" s="2">
        <v>51757</v>
      </c>
      <c r="AH53" s="2">
        <v>50498</v>
      </c>
      <c r="AI53" s="2">
        <v>52459</v>
      </c>
      <c r="AJ53" s="2">
        <v>53393</v>
      </c>
      <c r="AK53" s="2">
        <v>54063</v>
      </c>
      <c r="AL53" s="2">
        <v>55651</v>
      </c>
      <c r="AM53" s="2">
        <v>57979</v>
      </c>
      <c r="AN53" s="2">
        <v>59147</v>
      </c>
      <c r="AO53" s="2">
        <v>60286</v>
      </c>
      <c r="AP53" s="2">
        <v>61383</v>
      </c>
      <c r="AQ53" s="2">
        <v>62402</v>
      </c>
      <c r="AR53" s="2">
        <v>64025</v>
      </c>
      <c r="AS53" s="2">
        <v>62015</v>
      </c>
      <c r="AT53" s="2">
        <v>61903</v>
      </c>
      <c r="AU53" s="2">
        <v>63721</v>
      </c>
      <c r="AV53" s="2">
        <v>65971</v>
      </c>
      <c r="AW53" s="2">
        <v>67958</v>
      </c>
      <c r="AX53" s="2">
        <v>71549</v>
      </c>
      <c r="AY53" s="2">
        <v>74032</v>
      </c>
      <c r="AZ53" s="2">
        <v>77170</v>
      </c>
      <c r="BA53" s="2">
        <v>82237</v>
      </c>
      <c r="BB53" s="2">
        <v>81258</v>
      </c>
      <c r="BC53" s="2">
        <v>81470</v>
      </c>
      <c r="BD53" s="2">
        <v>84919</v>
      </c>
      <c r="BE53" s="2">
        <v>89222</v>
      </c>
      <c r="BF53" s="2">
        <v>89124</v>
      </c>
      <c r="BG53" s="2">
        <v>92258</v>
      </c>
      <c r="BH53" s="2">
        <v>93167</v>
      </c>
      <c r="BI53" s="2">
        <v>97781</v>
      </c>
      <c r="BJ53" s="2">
        <v>101660</v>
      </c>
      <c r="BK53" s="2">
        <v>93223</v>
      </c>
      <c r="BL53" s="2">
        <v>57000</v>
      </c>
      <c r="BM53" s="2">
        <v>59595</v>
      </c>
      <c r="BN53" s="2">
        <v>73290</v>
      </c>
      <c r="BO53" s="2">
        <v>69450</v>
      </c>
    </row>
    <row r="54" spans="1:67" x14ac:dyDescent="0.55000000000000004">
      <c r="A54" t="s">
        <v>96</v>
      </c>
      <c r="B54" t="s">
        <v>97</v>
      </c>
      <c r="C54" s="2">
        <v>31018</v>
      </c>
      <c r="D54" s="2">
        <v>32102</v>
      </c>
      <c r="E54" s="2">
        <v>31851</v>
      </c>
      <c r="F54" s="2">
        <v>29204</v>
      </c>
      <c r="G54" s="2">
        <v>30405</v>
      </c>
      <c r="H54" s="2">
        <v>30695</v>
      </c>
      <c r="I54" s="2">
        <v>31521</v>
      </c>
      <c r="J54" s="2">
        <v>29937</v>
      </c>
      <c r="K54" s="2">
        <v>28279</v>
      </c>
      <c r="L54" s="2">
        <v>30859</v>
      </c>
      <c r="M54" s="2">
        <v>30718</v>
      </c>
      <c r="N54" s="2">
        <v>34035</v>
      </c>
      <c r="O54" s="2">
        <v>35482</v>
      </c>
      <c r="P54" s="2">
        <v>35155</v>
      </c>
      <c r="Q54" s="2">
        <v>34906</v>
      </c>
      <c r="R54" s="2">
        <v>36703</v>
      </c>
      <c r="S54" s="2">
        <v>32817</v>
      </c>
      <c r="T54" s="2">
        <v>31503</v>
      </c>
      <c r="U54" s="2">
        <v>30290</v>
      </c>
      <c r="V54" s="2">
        <v>31041</v>
      </c>
      <c r="W54" s="2">
        <v>30893</v>
      </c>
      <c r="X54" s="2">
        <v>31501</v>
      </c>
      <c r="Y54" s="2">
        <v>33533</v>
      </c>
      <c r="Z54" s="2">
        <v>37003</v>
      </c>
      <c r="AA54" s="2">
        <v>34515</v>
      </c>
      <c r="AB54" s="2">
        <v>35718</v>
      </c>
      <c r="AC54" s="2">
        <v>35199</v>
      </c>
      <c r="AD54" s="2">
        <v>37206</v>
      </c>
      <c r="AE54" s="2">
        <v>35794</v>
      </c>
      <c r="AF54" s="2">
        <v>36371</v>
      </c>
      <c r="AG54" s="2">
        <v>35748</v>
      </c>
      <c r="AH54" s="2">
        <v>37851</v>
      </c>
      <c r="AI54" s="2">
        <v>38068</v>
      </c>
      <c r="AJ54" s="2">
        <v>37086</v>
      </c>
      <c r="AK54" s="2">
        <v>35576</v>
      </c>
      <c r="AL54" s="2">
        <v>35582</v>
      </c>
      <c r="AM54" s="2">
        <v>36390</v>
      </c>
      <c r="AN54" s="2">
        <v>37832</v>
      </c>
      <c r="AO54" s="2">
        <v>40709</v>
      </c>
      <c r="AP54" s="2">
        <v>40293</v>
      </c>
      <c r="AQ54" s="2">
        <v>40776</v>
      </c>
      <c r="AR54" s="2">
        <v>41912</v>
      </c>
      <c r="AS54" s="2">
        <v>40358</v>
      </c>
      <c r="AT54" s="2">
        <v>39824</v>
      </c>
      <c r="AU54" s="2">
        <v>38783</v>
      </c>
      <c r="AV54" s="2">
        <v>40355</v>
      </c>
      <c r="AW54" s="2">
        <v>39888</v>
      </c>
      <c r="AX54" s="2">
        <v>39600</v>
      </c>
      <c r="AY54" s="2">
        <v>39688</v>
      </c>
      <c r="AZ54" s="2">
        <v>40029</v>
      </c>
      <c r="BA54" s="2">
        <v>40582</v>
      </c>
      <c r="BB54" s="2">
        <v>42613</v>
      </c>
      <c r="BC54" s="2">
        <v>42980</v>
      </c>
      <c r="BD54" s="2">
        <v>44070</v>
      </c>
      <c r="BE54" s="2">
        <v>45652</v>
      </c>
      <c r="BF54" s="2">
        <v>46676</v>
      </c>
      <c r="BG54" s="2">
        <v>45383</v>
      </c>
      <c r="BH54" s="2">
        <v>45094</v>
      </c>
      <c r="BI54" s="2">
        <v>45975</v>
      </c>
      <c r="BJ54" s="2">
        <v>46468</v>
      </c>
      <c r="BK54" s="2">
        <v>46172</v>
      </c>
      <c r="BL54" s="2">
        <v>40438</v>
      </c>
      <c r="BM54" s="2">
        <v>43747</v>
      </c>
      <c r="BN54" s="2">
        <v>42751</v>
      </c>
      <c r="BO54" s="2">
        <v>49925</v>
      </c>
    </row>
    <row r="55" spans="1:67" x14ac:dyDescent="0.55000000000000004">
      <c r="A55" t="s">
        <v>98</v>
      </c>
      <c r="B55" t="s">
        <v>99</v>
      </c>
      <c r="C55" s="2">
        <v>196757</v>
      </c>
      <c r="D55" s="2">
        <v>196446</v>
      </c>
      <c r="E55" s="2">
        <v>201555</v>
      </c>
      <c r="F55" s="2">
        <v>199674</v>
      </c>
      <c r="G55" s="2">
        <v>205397</v>
      </c>
      <c r="H55" s="2">
        <v>209135</v>
      </c>
      <c r="I55" s="2">
        <v>209198</v>
      </c>
      <c r="J55" s="2">
        <v>212932</v>
      </c>
      <c r="K55" s="2">
        <v>214840</v>
      </c>
      <c r="L55" s="2">
        <v>213026</v>
      </c>
      <c r="M55" s="2">
        <v>213363</v>
      </c>
      <c r="N55" s="2">
        <v>211700</v>
      </c>
      <c r="O55" s="2">
        <v>210893</v>
      </c>
      <c r="P55" s="2">
        <v>202467</v>
      </c>
      <c r="Q55" s="2">
        <v>194298</v>
      </c>
      <c r="R55" s="2">
        <v>194492</v>
      </c>
      <c r="S55" s="2">
        <v>185740</v>
      </c>
      <c r="T55" s="2">
        <v>176521</v>
      </c>
      <c r="U55" s="2">
        <v>175368</v>
      </c>
      <c r="V55" s="2">
        <v>176478</v>
      </c>
      <c r="W55" s="2">
        <v>175763</v>
      </c>
      <c r="X55" s="2">
        <v>179300</v>
      </c>
      <c r="Y55" s="2">
        <v>184534</v>
      </c>
      <c r="Z55" s="2">
        <v>184411</v>
      </c>
      <c r="AA55" s="2">
        <v>183774</v>
      </c>
      <c r="AB55" s="2">
        <v>182937</v>
      </c>
      <c r="AC55" s="2">
        <v>185489</v>
      </c>
      <c r="AD55" s="2">
        <v>184818</v>
      </c>
      <c r="AE55" s="2">
        <v>184183</v>
      </c>
      <c r="AF55" s="2">
        <v>185744</v>
      </c>
      <c r="AG55" s="2">
        <v>184219</v>
      </c>
      <c r="AH55" s="2">
        <v>190842</v>
      </c>
      <c r="AI55" s="2">
        <v>185688</v>
      </c>
      <c r="AJ55" s="2">
        <v>190231</v>
      </c>
      <c r="AK55" s="2">
        <v>188972</v>
      </c>
      <c r="AL55" s="2">
        <v>191322</v>
      </c>
      <c r="AM55" s="2">
        <v>196561</v>
      </c>
      <c r="AN55" s="2">
        <v>194710</v>
      </c>
      <c r="AO55" s="2">
        <v>199422</v>
      </c>
      <c r="AP55" s="2">
        <v>200361</v>
      </c>
      <c r="AQ55" s="2">
        <v>204400</v>
      </c>
      <c r="AR55" s="2">
        <v>205373</v>
      </c>
      <c r="AS55" s="2">
        <v>207142</v>
      </c>
      <c r="AT55" s="2">
        <v>205140</v>
      </c>
      <c r="AU55" s="2">
        <v>205941</v>
      </c>
      <c r="AV55" s="2">
        <v>206647</v>
      </c>
      <c r="AW55" s="2">
        <v>208517</v>
      </c>
      <c r="AX55" s="2">
        <v>215242</v>
      </c>
      <c r="AY55" s="2">
        <v>212268</v>
      </c>
      <c r="AZ55" s="2">
        <v>212342</v>
      </c>
      <c r="BA55" s="2">
        <v>211375</v>
      </c>
      <c r="BB55" s="2">
        <v>210219</v>
      </c>
      <c r="BC55" s="2">
        <v>213504</v>
      </c>
      <c r="BD55" s="2">
        <v>217242</v>
      </c>
      <c r="BE55" s="2">
        <v>221600</v>
      </c>
      <c r="BF55" s="2">
        <v>224428</v>
      </c>
      <c r="BG55" s="2">
        <v>228072</v>
      </c>
      <c r="BH55" s="2">
        <v>226726</v>
      </c>
      <c r="BI55" s="2">
        <v>224215</v>
      </c>
      <c r="BJ55" s="2">
        <v>224687</v>
      </c>
      <c r="BK55" s="2">
        <v>229378</v>
      </c>
      <c r="BL55" s="2">
        <v>233110</v>
      </c>
      <c r="BM55" s="2">
        <v>261128</v>
      </c>
      <c r="BN55" s="2">
        <v>272528</v>
      </c>
      <c r="BO55" s="2">
        <v>285327</v>
      </c>
    </row>
    <row r="56" spans="1:67" x14ac:dyDescent="0.55000000000000004">
      <c r="A56" t="s">
        <v>100</v>
      </c>
      <c r="B56" t="s">
        <v>101</v>
      </c>
      <c r="C56" s="2">
        <v>53812</v>
      </c>
      <c r="D56" s="2">
        <v>54783</v>
      </c>
      <c r="E56" s="2">
        <v>56150</v>
      </c>
      <c r="F56" s="2">
        <v>58588</v>
      </c>
      <c r="G56" s="2">
        <v>61211</v>
      </c>
      <c r="H56" s="2">
        <v>63439</v>
      </c>
      <c r="I56" s="2">
        <v>65124</v>
      </c>
      <c r="J56" s="2">
        <v>66133</v>
      </c>
      <c r="K56" s="2">
        <v>66702</v>
      </c>
      <c r="L56" s="2">
        <v>68365</v>
      </c>
      <c r="M56" s="2">
        <v>68228</v>
      </c>
      <c r="N56" s="2">
        <v>70070</v>
      </c>
      <c r="O56" s="2">
        <v>71562</v>
      </c>
      <c r="P56" s="2">
        <v>73586</v>
      </c>
      <c r="Q56" s="2">
        <v>73282</v>
      </c>
      <c r="R56" s="2">
        <v>74410</v>
      </c>
      <c r="S56" s="2">
        <v>71280</v>
      </c>
      <c r="T56" s="2">
        <v>72272</v>
      </c>
      <c r="U56" s="2">
        <v>75523</v>
      </c>
      <c r="V56" s="2">
        <v>78632</v>
      </c>
      <c r="W56" s="2">
        <v>80415</v>
      </c>
      <c r="X56" s="2">
        <v>82943</v>
      </c>
      <c r="Y56" s="2">
        <v>87681</v>
      </c>
      <c r="Z56" s="2">
        <v>89146</v>
      </c>
      <c r="AA56" s="2">
        <v>93403</v>
      </c>
      <c r="AB56" s="2">
        <v>94353</v>
      </c>
      <c r="AC56" s="2">
        <v>97553</v>
      </c>
      <c r="AD56" s="2">
        <v>96845</v>
      </c>
      <c r="AE56" s="2">
        <v>101673</v>
      </c>
      <c r="AF56" s="2">
        <v>107230</v>
      </c>
      <c r="AG56" s="2">
        <v>109726</v>
      </c>
      <c r="AH56" s="2">
        <v>116927</v>
      </c>
      <c r="AI56" s="2">
        <v>115564</v>
      </c>
      <c r="AJ56" s="2">
        <v>115726</v>
      </c>
      <c r="AK56" s="2">
        <v>109759</v>
      </c>
      <c r="AL56" s="2">
        <v>116209</v>
      </c>
      <c r="AM56" s="2">
        <v>114603</v>
      </c>
      <c r="AN56" s="2">
        <v>119056</v>
      </c>
      <c r="AO56" s="2">
        <v>115276</v>
      </c>
      <c r="AP56" s="2">
        <v>121136</v>
      </c>
      <c r="AQ56" s="2">
        <v>122003</v>
      </c>
      <c r="AR56" s="2">
        <v>117821</v>
      </c>
      <c r="AS56" s="2">
        <v>119636</v>
      </c>
      <c r="AT56" s="2">
        <v>119510</v>
      </c>
      <c r="AU56" s="2">
        <v>123457</v>
      </c>
      <c r="AV56" s="2">
        <v>124390</v>
      </c>
      <c r="AW56" s="2">
        <v>128350</v>
      </c>
      <c r="AX56" s="2">
        <v>125263</v>
      </c>
      <c r="AY56" s="2">
        <v>128822</v>
      </c>
      <c r="AZ56" s="2">
        <v>131626</v>
      </c>
      <c r="BA56" s="2">
        <v>127965</v>
      </c>
      <c r="BB56" s="2">
        <v>124923</v>
      </c>
      <c r="BC56" s="2">
        <v>124981</v>
      </c>
      <c r="BD56" s="2">
        <v>127897</v>
      </c>
      <c r="BE56" s="2">
        <v>131489</v>
      </c>
      <c r="BF56" s="2">
        <v>133124</v>
      </c>
      <c r="BG56" s="2">
        <v>133079</v>
      </c>
      <c r="BH56" s="2">
        <v>133264</v>
      </c>
      <c r="BI56" s="2">
        <v>133042</v>
      </c>
      <c r="BJ56" s="2">
        <v>138072</v>
      </c>
      <c r="BK56" s="2">
        <v>135897</v>
      </c>
      <c r="BL56" s="2">
        <v>126602</v>
      </c>
      <c r="BM56" s="2">
        <v>140735</v>
      </c>
      <c r="BN56" s="2">
        <v>140323</v>
      </c>
      <c r="BO56" s="2">
        <v>151589</v>
      </c>
    </row>
    <row r="57" spans="1:67" x14ac:dyDescent="0.55000000000000004">
      <c r="A57" t="s">
        <v>102</v>
      </c>
      <c r="B57" t="s">
        <v>103</v>
      </c>
      <c r="C57" s="2">
        <v>1105329</v>
      </c>
      <c r="D57" s="2">
        <v>1115753</v>
      </c>
      <c r="E57" s="2">
        <v>1133256</v>
      </c>
      <c r="F57" s="2">
        <v>1139878</v>
      </c>
      <c r="G57" s="2">
        <v>1161349</v>
      </c>
      <c r="H57" s="2">
        <v>1166506</v>
      </c>
      <c r="I57" s="2">
        <v>1181410</v>
      </c>
      <c r="J57" s="2">
        <v>1198581</v>
      </c>
      <c r="K57" s="2">
        <v>1205756</v>
      </c>
      <c r="L57" s="2">
        <v>1212752</v>
      </c>
      <c r="M57" s="2">
        <v>1218863</v>
      </c>
      <c r="N57" s="2">
        <v>1227227</v>
      </c>
      <c r="O57" s="2">
        <v>1248601</v>
      </c>
      <c r="P57" s="2">
        <v>1261196</v>
      </c>
      <c r="Q57" s="2">
        <v>1261639</v>
      </c>
      <c r="R57" s="2">
        <v>1224739</v>
      </c>
      <c r="S57" s="2">
        <v>1206600</v>
      </c>
      <c r="T57" s="2">
        <v>1218794</v>
      </c>
      <c r="U57" s="2">
        <v>1223107</v>
      </c>
      <c r="V57" s="2">
        <v>1249141</v>
      </c>
      <c r="W57" s="2">
        <v>1263699</v>
      </c>
      <c r="X57" s="2">
        <v>1270100</v>
      </c>
      <c r="Y57" s="2">
        <v>1288875</v>
      </c>
      <c r="Z57" s="2">
        <v>1293893</v>
      </c>
      <c r="AA57" s="2">
        <v>1307138</v>
      </c>
      <c r="AB57" s="2">
        <v>1330572</v>
      </c>
      <c r="AC57" s="2">
        <v>1348186</v>
      </c>
      <c r="AD57" s="2">
        <v>1350757</v>
      </c>
      <c r="AE57" s="2">
        <v>1365592</v>
      </c>
      <c r="AF57" s="2">
        <v>1376998</v>
      </c>
      <c r="AG57" s="2">
        <v>1381574</v>
      </c>
      <c r="AH57" s="2">
        <v>1405990</v>
      </c>
      <c r="AI57" s="2">
        <v>1405022</v>
      </c>
      <c r="AJ57" s="2">
        <v>1414465</v>
      </c>
      <c r="AK57" s="2">
        <v>1444922</v>
      </c>
      <c r="AL57" s="2">
        <v>1464955</v>
      </c>
      <c r="AM57" s="2">
        <v>1479970</v>
      </c>
      <c r="AN57" s="2">
        <v>1499906</v>
      </c>
      <c r="AO57" s="2">
        <v>1513939</v>
      </c>
      <c r="AP57" s="2">
        <v>1535023</v>
      </c>
      <c r="AQ57" s="2">
        <v>1549968</v>
      </c>
      <c r="AR57" s="2">
        <v>1573430</v>
      </c>
      <c r="AS57" s="2">
        <v>1595218</v>
      </c>
      <c r="AT57" s="2">
        <v>1648128</v>
      </c>
      <c r="AU57" s="2">
        <v>1672807</v>
      </c>
      <c r="AV57" s="2">
        <v>1678143</v>
      </c>
      <c r="AW57" s="2">
        <v>1698259</v>
      </c>
      <c r="AX57" s="2">
        <v>1702117</v>
      </c>
      <c r="AY57" s="2">
        <v>1734344</v>
      </c>
      <c r="AZ57" s="2">
        <v>1740233</v>
      </c>
      <c r="BA57" s="2">
        <v>1769101</v>
      </c>
      <c r="BB57" s="2">
        <v>1791387</v>
      </c>
      <c r="BC57" s="2">
        <v>1827845</v>
      </c>
      <c r="BD57" s="2">
        <v>1859588</v>
      </c>
      <c r="BE57" s="2">
        <v>1888953</v>
      </c>
      <c r="BF57" s="2">
        <v>1909443</v>
      </c>
      <c r="BG57" s="2">
        <v>1936914</v>
      </c>
      <c r="BH57" s="2">
        <v>1975113</v>
      </c>
      <c r="BI57" s="2">
        <v>2004631</v>
      </c>
      <c r="BJ57" s="2">
        <v>2018249</v>
      </c>
      <c r="BK57" s="2">
        <v>2001188</v>
      </c>
      <c r="BL57" s="2">
        <v>1957126</v>
      </c>
      <c r="BM57" s="2">
        <v>2036678</v>
      </c>
      <c r="BN57" s="2">
        <v>2094454</v>
      </c>
      <c r="BO57" s="2">
        <v>2192463</v>
      </c>
    </row>
    <row r="58" spans="1:67" x14ac:dyDescent="0.55000000000000004">
      <c r="A58" t="s">
        <v>104</v>
      </c>
      <c r="B58" t="s">
        <v>105</v>
      </c>
      <c r="C58" s="2">
        <v>305435</v>
      </c>
      <c r="D58" s="2">
        <v>310110</v>
      </c>
      <c r="E58" s="2">
        <v>313991</v>
      </c>
      <c r="F58" s="2">
        <v>312281</v>
      </c>
      <c r="G58" s="2">
        <v>317797</v>
      </c>
      <c r="H58" s="2">
        <v>317397</v>
      </c>
      <c r="I58" s="2">
        <v>316852</v>
      </c>
      <c r="J58" s="2">
        <v>317134</v>
      </c>
      <c r="K58" s="2">
        <v>326302</v>
      </c>
      <c r="L58" s="2">
        <v>321512</v>
      </c>
      <c r="M58" s="2">
        <v>318556</v>
      </c>
      <c r="N58" s="2">
        <v>320849</v>
      </c>
      <c r="O58" s="2">
        <v>326676</v>
      </c>
      <c r="P58" s="2">
        <v>321169</v>
      </c>
      <c r="Q58" s="2">
        <v>319690</v>
      </c>
      <c r="R58" s="2">
        <v>303705</v>
      </c>
      <c r="S58" s="2">
        <v>291118</v>
      </c>
      <c r="T58" s="2">
        <v>290718</v>
      </c>
      <c r="U58" s="2">
        <v>289601</v>
      </c>
      <c r="V58" s="2">
        <v>295597</v>
      </c>
      <c r="W58" s="2">
        <v>291222</v>
      </c>
      <c r="X58" s="2">
        <v>292786</v>
      </c>
      <c r="Y58" s="2">
        <v>296320</v>
      </c>
      <c r="Z58" s="2">
        <v>295091</v>
      </c>
      <c r="AA58" s="2">
        <v>298094</v>
      </c>
      <c r="AB58" s="2">
        <v>299830</v>
      </c>
      <c r="AC58" s="2">
        <v>302808</v>
      </c>
      <c r="AD58" s="2">
        <v>299685</v>
      </c>
      <c r="AE58" s="2">
        <v>294812</v>
      </c>
      <c r="AF58" s="2">
        <v>295550</v>
      </c>
      <c r="AG58" s="2">
        <v>292442</v>
      </c>
      <c r="AH58" s="2">
        <v>302156</v>
      </c>
      <c r="AI58" s="2">
        <v>307402</v>
      </c>
      <c r="AJ58" s="2">
        <v>298177</v>
      </c>
      <c r="AK58" s="2">
        <v>306614</v>
      </c>
      <c r="AL58" s="2">
        <v>307657</v>
      </c>
      <c r="AM58" s="2">
        <v>310809</v>
      </c>
      <c r="AN58" s="2">
        <v>316577</v>
      </c>
      <c r="AO58" s="2">
        <v>317658</v>
      </c>
      <c r="AP58" s="2">
        <v>313846</v>
      </c>
      <c r="AQ58" s="2">
        <v>316766</v>
      </c>
      <c r="AR58" s="2">
        <v>317158</v>
      </c>
      <c r="AS58" s="2">
        <v>315119</v>
      </c>
      <c r="AT58" s="2">
        <v>322250</v>
      </c>
      <c r="AU58" s="2">
        <v>328409</v>
      </c>
      <c r="AV58" s="2">
        <v>329961</v>
      </c>
      <c r="AW58" s="2">
        <v>333587</v>
      </c>
      <c r="AX58" s="2">
        <v>340107</v>
      </c>
      <c r="AY58" s="2">
        <v>342717</v>
      </c>
      <c r="AZ58" s="2">
        <v>344560</v>
      </c>
      <c r="BA58" s="2">
        <v>353856</v>
      </c>
      <c r="BB58" s="2">
        <v>354318</v>
      </c>
      <c r="BC58" s="2">
        <v>361297</v>
      </c>
      <c r="BD58" s="2">
        <v>365190</v>
      </c>
      <c r="BE58" s="2">
        <v>372273</v>
      </c>
      <c r="BF58" s="2">
        <v>382158</v>
      </c>
      <c r="BG58" s="2">
        <v>393534</v>
      </c>
      <c r="BH58" s="2">
        <v>396185</v>
      </c>
      <c r="BI58" s="2">
        <v>406441</v>
      </c>
      <c r="BJ58" s="2">
        <v>411074</v>
      </c>
      <c r="BK58" s="2">
        <v>417841</v>
      </c>
      <c r="BL58" s="2">
        <v>408450</v>
      </c>
      <c r="BM58" s="2">
        <v>429755</v>
      </c>
      <c r="BN58" s="2">
        <v>438050</v>
      </c>
      <c r="BO58" s="2">
        <v>468995</v>
      </c>
    </row>
    <row r="59" spans="1:67" x14ac:dyDescent="0.55000000000000004">
      <c r="A59" t="s">
        <v>106</v>
      </c>
      <c r="B59" t="s">
        <v>107</v>
      </c>
      <c r="C59" s="2">
        <v>128536</v>
      </c>
      <c r="D59" s="2">
        <v>126217</v>
      </c>
      <c r="E59" s="2">
        <v>129457</v>
      </c>
      <c r="F59" s="2">
        <v>129816</v>
      </c>
      <c r="G59" s="2">
        <v>129240</v>
      </c>
      <c r="H59" s="2">
        <v>133237</v>
      </c>
      <c r="I59" s="2">
        <v>132741</v>
      </c>
      <c r="J59" s="2">
        <v>134880</v>
      </c>
      <c r="K59" s="2">
        <v>133484</v>
      </c>
      <c r="L59" s="2">
        <v>133267</v>
      </c>
      <c r="M59" s="2">
        <v>135780</v>
      </c>
      <c r="N59" s="2">
        <v>131898</v>
      </c>
      <c r="O59" s="2">
        <v>129754</v>
      </c>
      <c r="P59" s="2">
        <v>131713</v>
      </c>
      <c r="Q59" s="2">
        <v>128137</v>
      </c>
      <c r="R59" s="2">
        <v>121302</v>
      </c>
      <c r="S59" s="2">
        <v>126242</v>
      </c>
      <c r="T59" s="2">
        <v>127763</v>
      </c>
      <c r="U59" s="2">
        <v>125262</v>
      </c>
      <c r="V59" s="2">
        <v>128128</v>
      </c>
      <c r="W59" s="2">
        <v>135188</v>
      </c>
      <c r="X59" s="2">
        <v>130975</v>
      </c>
      <c r="Y59" s="2">
        <v>131742</v>
      </c>
      <c r="Z59" s="2">
        <v>131422</v>
      </c>
      <c r="AA59" s="2">
        <v>123628</v>
      </c>
      <c r="AB59" s="2">
        <v>132998</v>
      </c>
      <c r="AC59" s="2">
        <v>135572</v>
      </c>
      <c r="AD59" s="2">
        <v>132903</v>
      </c>
      <c r="AE59" s="2">
        <v>131830</v>
      </c>
      <c r="AF59" s="2">
        <v>130942</v>
      </c>
      <c r="AG59" s="2">
        <v>129757</v>
      </c>
      <c r="AH59" s="2">
        <v>134260</v>
      </c>
      <c r="AI59" s="2">
        <v>129741</v>
      </c>
      <c r="AJ59" s="2">
        <v>134444</v>
      </c>
      <c r="AK59" s="2">
        <v>139152</v>
      </c>
      <c r="AL59" s="2">
        <v>142458</v>
      </c>
      <c r="AM59" s="2">
        <v>138940</v>
      </c>
      <c r="AN59" s="2">
        <v>138211</v>
      </c>
      <c r="AO59" s="2">
        <v>137577</v>
      </c>
      <c r="AP59" s="2">
        <v>137742</v>
      </c>
      <c r="AQ59" s="2">
        <v>140803</v>
      </c>
      <c r="AR59" s="2">
        <v>144286</v>
      </c>
      <c r="AS59" s="2">
        <v>145587</v>
      </c>
      <c r="AT59" s="2">
        <v>151101</v>
      </c>
      <c r="AU59" s="2">
        <v>156564</v>
      </c>
      <c r="AV59" s="2">
        <v>142227</v>
      </c>
      <c r="AW59" s="2">
        <v>147995</v>
      </c>
      <c r="AX59" s="2">
        <v>143697</v>
      </c>
      <c r="AY59" s="2">
        <v>154423</v>
      </c>
      <c r="AZ59" s="2">
        <v>142378</v>
      </c>
      <c r="BA59" s="2">
        <v>145159</v>
      </c>
      <c r="BB59" s="2">
        <v>148873</v>
      </c>
      <c r="BC59" s="2">
        <v>152819</v>
      </c>
      <c r="BD59" s="2">
        <v>157078</v>
      </c>
      <c r="BE59" s="2">
        <v>156125</v>
      </c>
      <c r="BF59" s="2">
        <v>154436</v>
      </c>
      <c r="BG59" s="2">
        <v>155335</v>
      </c>
      <c r="BH59" s="2">
        <v>164691</v>
      </c>
      <c r="BI59" s="2">
        <v>162809</v>
      </c>
      <c r="BJ59" s="2">
        <v>159561</v>
      </c>
      <c r="BK59" s="2">
        <v>144013</v>
      </c>
      <c r="BL59" s="2">
        <v>111792</v>
      </c>
      <c r="BM59" s="2">
        <v>112448</v>
      </c>
      <c r="BN59" s="2">
        <v>121292</v>
      </c>
      <c r="BO59" s="2">
        <v>126488</v>
      </c>
    </row>
    <row r="60" spans="1:67" x14ac:dyDescent="0.55000000000000004">
      <c r="A60" t="s">
        <v>108</v>
      </c>
      <c r="B60" t="s">
        <v>109</v>
      </c>
      <c r="C60" s="2">
        <v>577262</v>
      </c>
      <c r="D60" s="2">
        <v>584359</v>
      </c>
      <c r="E60" s="2">
        <v>590949</v>
      </c>
      <c r="F60" s="2">
        <v>597650</v>
      </c>
      <c r="G60" s="2">
        <v>611792</v>
      </c>
      <c r="H60" s="2">
        <v>609380</v>
      </c>
      <c r="I60" s="2">
        <v>622576</v>
      </c>
      <c r="J60" s="2">
        <v>631608</v>
      </c>
      <c r="K60" s="2">
        <v>631806</v>
      </c>
      <c r="L60" s="2">
        <v>640127</v>
      </c>
      <c r="M60" s="2">
        <v>644159</v>
      </c>
      <c r="N60" s="2">
        <v>649188</v>
      </c>
      <c r="O60" s="2">
        <v>659532</v>
      </c>
      <c r="P60" s="2">
        <v>669202</v>
      </c>
      <c r="Q60" s="2">
        <v>673417</v>
      </c>
      <c r="R60" s="2">
        <v>658821</v>
      </c>
      <c r="S60" s="2">
        <v>648301</v>
      </c>
      <c r="T60" s="2">
        <v>659818</v>
      </c>
      <c r="U60" s="2">
        <v>664891</v>
      </c>
      <c r="V60" s="2">
        <v>677354</v>
      </c>
      <c r="W60" s="2">
        <v>684788</v>
      </c>
      <c r="X60" s="2">
        <v>686210</v>
      </c>
      <c r="Y60" s="2">
        <v>693512</v>
      </c>
      <c r="Z60" s="2">
        <v>695587</v>
      </c>
      <c r="AA60" s="2">
        <v>706254</v>
      </c>
      <c r="AB60" s="2">
        <v>711268</v>
      </c>
      <c r="AC60" s="2">
        <v>716877</v>
      </c>
      <c r="AD60" s="2">
        <v>720960</v>
      </c>
      <c r="AE60" s="2">
        <v>729068</v>
      </c>
      <c r="AF60" s="2">
        <v>731531</v>
      </c>
      <c r="AG60" s="2">
        <v>732668</v>
      </c>
      <c r="AH60" s="2">
        <v>739193</v>
      </c>
      <c r="AI60" s="2">
        <v>731847</v>
      </c>
      <c r="AJ60" s="2">
        <v>744808</v>
      </c>
      <c r="AK60" s="2">
        <v>757432</v>
      </c>
      <c r="AL60" s="2">
        <v>764368</v>
      </c>
      <c r="AM60" s="2">
        <v>775071</v>
      </c>
      <c r="AN60" s="2">
        <v>786009</v>
      </c>
      <c r="AO60" s="2">
        <v>796302</v>
      </c>
      <c r="AP60" s="2">
        <v>813457</v>
      </c>
      <c r="AQ60" s="2">
        <v>815319</v>
      </c>
      <c r="AR60" s="2">
        <v>827012</v>
      </c>
      <c r="AS60" s="2">
        <v>838434</v>
      </c>
      <c r="AT60" s="2">
        <v>867194</v>
      </c>
      <c r="AU60" s="2">
        <v>873873</v>
      </c>
      <c r="AV60" s="2">
        <v>883660</v>
      </c>
      <c r="AW60" s="2">
        <v>887890</v>
      </c>
      <c r="AX60" s="2">
        <v>883499</v>
      </c>
      <c r="AY60" s="2">
        <v>886079</v>
      </c>
      <c r="AZ60" s="2">
        <v>888741</v>
      </c>
      <c r="BA60" s="2">
        <v>891241</v>
      </c>
      <c r="BB60" s="2">
        <v>894701</v>
      </c>
      <c r="BC60" s="2">
        <v>906394</v>
      </c>
      <c r="BD60" s="2">
        <v>906907</v>
      </c>
      <c r="BE60" s="2">
        <v>919795</v>
      </c>
      <c r="BF60" s="2">
        <v>918652</v>
      </c>
      <c r="BG60" s="2">
        <v>930176</v>
      </c>
      <c r="BH60" s="2">
        <v>939612</v>
      </c>
      <c r="BI60" s="2">
        <v>945836</v>
      </c>
      <c r="BJ60" s="2">
        <v>948548</v>
      </c>
      <c r="BK60" s="2">
        <v>934722</v>
      </c>
      <c r="BL60" s="2">
        <v>933101</v>
      </c>
      <c r="BM60" s="2">
        <v>949948</v>
      </c>
      <c r="BN60" s="2">
        <v>954186</v>
      </c>
      <c r="BO60" s="2">
        <v>967932</v>
      </c>
    </row>
    <row r="61" spans="1:67" x14ac:dyDescent="0.55000000000000004">
      <c r="A61" t="s">
        <v>110</v>
      </c>
      <c r="B61" t="s">
        <v>111</v>
      </c>
      <c r="C61" s="2">
        <v>95139</v>
      </c>
      <c r="D61" s="2">
        <v>96333</v>
      </c>
      <c r="E61" s="2">
        <v>100153</v>
      </c>
      <c r="F61" s="2">
        <v>101141</v>
      </c>
      <c r="G61" s="2">
        <v>103493</v>
      </c>
      <c r="H61" s="2">
        <v>107489</v>
      </c>
      <c r="I61" s="2">
        <v>109965</v>
      </c>
      <c r="J61" s="2">
        <v>115540</v>
      </c>
      <c r="K61" s="2">
        <v>115142</v>
      </c>
      <c r="L61" s="2">
        <v>118553</v>
      </c>
      <c r="M61" s="2">
        <v>120863</v>
      </c>
      <c r="N61" s="2">
        <v>125928</v>
      </c>
      <c r="O61" s="2">
        <v>133468</v>
      </c>
      <c r="P61" s="2">
        <v>139773</v>
      </c>
      <c r="Q61" s="2">
        <v>141094</v>
      </c>
      <c r="R61" s="2">
        <v>141539</v>
      </c>
      <c r="S61" s="2">
        <v>141424</v>
      </c>
      <c r="T61" s="2">
        <v>140899</v>
      </c>
      <c r="U61" s="2">
        <v>143625</v>
      </c>
      <c r="V61" s="2">
        <v>148352</v>
      </c>
      <c r="W61" s="2">
        <v>152890</v>
      </c>
      <c r="X61" s="2">
        <v>160379</v>
      </c>
      <c r="Y61" s="2">
        <v>167520</v>
      </c>
      <c r="Z61" s="2">
        <v>171967</v>
      </c>
      <c r="AA61" s="2">
        <v>179221</v>
      </c>
      <c r="AB61" s="2">
        <v>186596</v>
      </c>
      <c r="AC61" s="2">
        <v>193044</v>
      </c>
      <c r="AD61" s="2">
        <v>197259</v>
      </c>
      <c r="AE61" s="2">
        <v>209922</v>
      </c>
      <c r="AF61" s="2">
        <v>218992</v>
      </c>
      <c r="AG61" s="2">
        <v>226693</v>
      </c>
      <c r="AH61" s="2">
        <v>230352</v>
      </c>
      <c r="AI61" s="2">
        <v>236000</v>
      </c>
      <c r="AJ61" s="2">
        <v>237072</v>
      </c>
      <c r="AK61" s="2">
        <v>241756</v>
      </c>
      <c r="AL61" s="2">
        <v>250565</v>
      </c>
      <c r="AM61" s="2">
        <v>255212</v>
      </c>
      <c r="AN61" s="2">
        <v>259126</v>
      </c>
      <c r="AO61" s="2">
        <v>262446</v>
      </c>
      <c r="AP61" s="2">
        <v>270213</v>
      </c>
      <c r="AQ61" s="2">
        <v>277334</v>
      </c>
      <c r="AR61" s="2">
        <v>285303</v>
      </c>
      <c r="AS61" s="2">
        <v>296487</v>
      </c>
      <c r="AT61" s="2">
        <v>308057</v>
      </c>
      <c r="AU61" s="2">
        <v>314268</v>
      </c>
      <c r="AV61" s="2">
        <v>322904</v>
      </c>
      <c r="AW61" s="2">
        <v>329183</v>
      </c>
      <c r="AX61" s="2">
        <v>335269</v>
      </c>
      <c r="AY61" s="2">
        <v>351128</v>
      </c>
      <c r="AZ61" s="2">
        <v>365027</v>
      </c>
      <c r="BA61" s="2">
        <v>378945</v>
      </c>
      <c r="BB61" s="2">
        <v>393377</v>
      </c>
      <c r="BC61" s="2">
        <v>407092</v>
      </c>
      <c r="BD61" s="2">
        <v>429823</v>
      </c>
      <c r="BE61" s="2">
        <v>440340</v>
      </c>
      <c r="BF61" s="2">
        <v>453842</v>
      </c>
      <c r="BG61" s="2">
        <v>457492</v>
      </c>
      <c r="BH61" s="2">
        <v>473778</v>
      </c>
      <c r="BI61" s="2">
        <v>488642</v>
      </c>
      <c r="BJ61" s="2">
        <v>498224</v>
      </c>
      <c r="BK61" s="2">
        <v>504404</v>
      </c>
      <c r="BL61" s="2">
        <v>505013</v>
      </c>
      <c r="BM61" s="2">
        <v>544970</v>
      </c>
      <c r="BN61" s="2">
        <v>580423</v>
      </c>
      <c r="BO61" s="2">
        <v>627692</v>
      </c>
    </row>
    <row r="62" spans="1:67" x14ac:dyDescent="0.55000000000000004">
      <c r="A62" t="s">
        <v>112</v>
      </c>
      <c r="B62" t="s">
        <v>113</v>
      </c>
      <c r="C62" s="2">
        <v>4581001</v>
      </c>
      <c r="D62" s="2">
        <v>4665417</v>
      </c>
      <c r="E62" s="2">
        <v>4772650</v>
      </c>
      <c r="F62" s="2">
        <v>4786753</v>
      </c>
      <c r="G62" s="2">
        <v>4827199</v>
      </c>
      <c r="H62" s="2">
        <v>4817075</v>
      </c>
      <c r="I62" s="2">
        <v>4827400</v>
      </c>
      <c r="J62" s="2">
        <v>4862154</v>
      </c>
      <c r="K62" s="2">
        <v>4877365</v>
      </c>
      <c r="L62" s="2">
        <v>4932367</v>
      </c>
      <c r="M62" s="2">
        <v>4930201</v>
      </c>
      <c r="N62" s="2">
        <v>4997391</v>
      </c>
      <c r="O62" s="2">
        <v>4869407</v>
      </c>
      <c r="P62" s="2">
        <v>4923351</v>
      </c>
      <c r="Q62" s="2">
        <v>4859988</v>
      </c>
      <c r="R62" s="2">
        <v>4716289</v>
      </c>
      <c r="S62" s="2">
        <v>4727017</v>
      </c>
      <c r="T62" s="2">
        <v>4799043</v>
      </c>
      <c r="U62" s="2">
        <v>4712461</v>
      </c>
      <c r="V62" s="2">
        <v>4676146</v>
      </c>
      <c r="W62" s="2">
        <v>4716389</v>
      </c>
      <c r="X62" s="2">
        <v>4750337</v>
      </c>
      <c r="Y62" s="2">
        <v>4772902</v>
      </c>
      <c r="Z62" s="2">
        <v>4855858</v>
      </c>
      <c r="AA62" s="2">
        <v>4874041</v>
      </c>
      <c r="AB62" s="2">
        <v>4844626</v>
      </c>
      <c r="AC62" s="2">
        <v>4834955</v>
      </c>
      <c r="AD62" s="2">
        <v>4843115</v>
      </c>
      <c r="AE62" s="2">
        <v>4984598</v>
      </c>
      <c r="AF62" s="2">
        <v>4986059</v>
      </c>
      <c r="AG62" s="2">
        <v>5054508</v>
      </c>
      <c r="AH62" s="2">
        <v>5121951</v>
      </c>
      <c r="AI62" s="2">
        <v>5135903</v>
      </c>
      <c r="AJ62" s="2">
        <v>5161943</v>
      </c>
      <c r="AK62" s="2">
        <v>5158669</v>
      </c>
      <c r="AL62" s="2">
        <v>5213368</v>
      </c>
      <c r="AM62" s="2">
        <v>5266758</v>
      </c>
      <c r="AN62" s="2">
        <v>5303074</v>
      </c>
      <c r="AO62" s="2">
        <v>5348153</v>
      </c>
      <c r="AP62" s="2">
        <v>5407436</v>
      </c>
      <c r="AQ62" s="2">
        <v>5446823</v>
      </c>
      <c r="AR62" s="2">
        <v>5494018</v>
      </c>
      <c r="AS62" s="2">
        <v>5504595</v>
      </c>
      <c r="AT62" s="2">
        <v>5552596</v>
      </c>
      <c r="AU62" s="2">
        <v>5546048</v>
      </c>
      <c r="AV62" s="2">
        <v>5585687</v>
      </c>
      <c r="AW62" s="2">
        <v>5612835</v>
      </c>
      <c r="AX62" s="2">
        <v>5621751</v>
      </c>
      <c r="AY62" s="2">
        <v>5670557</v>
      </c>
      <c r="AZ62" s="2">
        <v>5686977</v>
      </c>
      <c r="BA62" s="2">
        <v>5723997</v>
      </c>
      <c r="BB62" s="2">
        <v>5770436</v>
      </c>
      <c r="BC62" s="2">
        <v>5798894</v>
      </c>
      <c r="BD62" s="2">
        <v>5814508</v>
      </c>
      <c r="BE62" s="2">
        <v>5830475</v>
      </c>
      <c r="BF62" s="2">
        <v>5860998</v>
      </c>
      <c r="BG62" s="2">
        <v>5910459</v>
      </c>
      <c r="BH62" s="2">
        <v>5930152</v>
      </c>
      <c r="BI62" s="2">
        <v>5965511</v>
      </c>
      <c r="BJ62" s="2">
        <v>6007870</v>
      </c>
      <c r="BK62" s="2">
        <v>6018850</v>
      </c>
      <c r="BL62" s="2">
        <v>5918165</v>
      </c>
      <c r="BM62" s="2">
        <v>6047711</v>
      </c>
      <c r="BN62" s="2">
        <v>6120996</v>
      </c>
      <c r="BO62" s="2">
        <v>6277237</v>
      </c>
    </row>
    <row r="63" spans="1:67" x14ac:dyDescent="0.55000000000000004">
      <c r="A63" t="s">
        <v>114</v>
      </c>
      <c r="B63" t="s">
        <v>115</v>
      </c>
      <c r="C63" s="2">
        <v>1877071</v>
      </c>
      <c r="D63" s="2">
        <v>1905669</v>
      </c>
      <c r="E63" s="2">
        <v>1978962</v>
      </c>
      <c r="F63" s="2">
        <v>1965198</v>
      </c>
      <c r="G63" s="2">
        <v>2006982</v>
      </c>
      <c r="H63" s="2">
        <v>2012097</v>
      </c>
      <c r="I63" s="2">
        <v>2049150</v>
      </c>
      <c r="J63" s="2">
        <v>2049236</v>
      </c>
      <c r="K63" s="2">
        <v>2060752</v>
      </c>
      <c r="L63" s="2">
        <v>2126082</v>
      </c>
      <c r="M63" s="2">
        <v>2136121</v>
      </c>
      <c r="N63" s="2">
        <v>2208900</v>
      </c>
      <c r="O63" s="2">
        <v>2088044</v>
      </c>
      <c r="P63" s="2">
        <v>2162685</v>
      </c>
      <c r="Q63" s="2">
        <v>2118504</v>
      </c>
      <c r="R63" s="2">
        <v>2005226</v>
      </c>
      <c r="S63" s="2">
        <v>2066810</v>
      </c>
      <c r="T63" s="2">
        <v>2139139</v>
      </c>
      <c r="U63" s="2">
        <v>2044719</v>
      </c>
      <c r="V63" s="2">
        <v>1979454</v>
      </c>
      <c r="W63" s="2">
        <v>2000795</v>
      </c>
      <c r="X63" s="2">
        <v>1985747</v>
      </c>
      <c r="Y63" s="2">
        <v>2011327</v>
      </c>
      <c r="Z63" s="2">
        <v>2072911</v>
      </c>
      <c r="AA63" s="2">
        <v>2076250</v>
      </c>
      <c r="AB63" s="2">
        <v>2031769</v>
      </c>
      <c r="AC63" s="2">
        <v>2012012</v>
      </c>
      <c r="AD63" s="2">
        <v>2017449</v>
      </c>
      <c r="AE63" s="2">
        <v>2123470</v>
      </c>
      <c r="AF63" s="2">
        <v>2106196</v>
      </c>
      <c r="AG63" s="2">
        <v>2158254</v>
      </c>
      <c r="AH63" s="2">
        <v>2174309</v>
      </c>
      <c r="AI63" s="2">
        <v>2187195</v>
      </c>
      <c r="AJ63" s="2">
        <v>2193830</v>
      </c>
      <c r="AK63" s="2">
        <v>2177091</v>
      </c>
      <c r="AL63" s="2">
        <v>2209414</v>
      </c>
      <c r="AM63" s="2">
        <v>2229256</v>
      </c>
      <c r="AN63" s="2">
        <v>2256163</v>
      </c>
      <c r="AO63" s="2">
        <v>2272838</v>
      </c>
      <c r="AP63" s="2">
        <v>2303277</v>
      </c>
      <c r="AQ63" s="2">
        <v>2310469</v>
      </c>
      <c r="AR63" s="2">
        <v>2330590</v>
      </c>
      <c r="AS63" s="2">
        <v>2312545</v>
      </c>
      <c r="AT63" s="2">
        <v>2333630</v>
      </c>
      <c r="AU63" s="2">
        <v>2306466</v>
      </c>
      <c r="AV63" s="2">
        <v>2316377</v>
      </c>
      <c r="AW63" s="2">
        <v>2342663</v>
      </c>
      <c r="AX63" s="2">
        <v>2338960</v>
      </c>
      <c r="AY63" s="2">
        <v>2385752</v>
      </c>
      <c r="AZ63" s="2">
        <v>2402192</v>
      </c>
      <c r="BA63" s="2">
        <v>2421007</v>
      </c>
      <c r="BB63" s="2">
        <v>2440422</v>
      </c>
      <c r="BC63" s="2">
        <v>2431667</v>
      </c>
      <c r="BD63" s="2">
        <v>2416961</v>
      </c>
      <c r="BE63" s="2">
        <v>2422955</v>
      </c>
      <c r="BF63" s="2">
        <v>2443269</v>
      </c>
      <c r="BG63" s="2">
        <v>2463326</v>
      </c>
      <c r="BH63" s="2">
        <v>2468121</v>
      </c>
      <c r="BI63" s="2">
        <v>2493058</v>
      </c>
      <c r="BJ63" s="2">
        <v>2502177</v>
      </c>
      <c r="BK63" s="2">
        <v>2493979</v>
      </c>
      <c r="BL63" s="2">
        <v>2517482</v>
      </c>
      <c r="BM63" s="2">
        <v>2557532</v>
      </c>
      <c r="BN63" s="2">
        <v>2605908</v>
      </c>
      <c r="BO63" s="2">
        <v>2725222</v>
      </c>
    </row>
    <row r="64" spans="1:67" x14ac:dyDescent="0.55000000000000004">
      <c r="A64" t="s">
        <v>116</v>
      </c>
      <c r="B64" t="s">
        <v>117</v>
      </c>
      <c r="C64" s="2">
        <v>713059</v>
      </c>
      <c r="D64" s="2">
        <v>716075</v>
      </c>
      <c r="E64" s="2">
        <v>736702</v>
      </c>
      <c r="F64" s="2">
        <v>736957</v>
      </c>
      <c r="G64" s="2">
        <v>736807</v>
      </c>
      <c r="H64" s="2">
        <v>733731</v>
      </c>
      <c r="I64" s="2">
        <v>751806</v>
      </c>
      <c r="J64" s="2">
        <v>712767</v>
      </c>
      <c r="K64" s="2">
        <v>722115</v>
      </c>
      <c r="L64" s="2">
        <v>742510</v>
      </c>
      <c r="M64" s="2">
        <v>744988</v>
      </c>
      <c r="N64" s="2">
        <v>743221</v>
      </c>
      <c r="O64" s="2">
        <v>713553</v>
      </c>
      <c r="P64" s="2">
        <v>717617</v>
      </c>
      <c r="Q64" s="2">
        <v>712580</v>
      </c>
      <c r="R64" s="2">
        <v>723717</v>
      </c>
      <c r="S64" s="2">
        <v>767883</v>
      </c>
      <c r="T64" s="2">
        <v>791467</v>
      </c>
      <c r="U64" s="2">
        <v>760668</v>
      </c>
      <c r="V64" s="2">
        <v>757015</v>
      </c>
      <c r="W64" s="2">
        <v>737398</v>
      </c>
      <c r="X64" s="2">
        <v>714189</v>
      </c>
      <c r="Y64" s="2">
        <v>702476</v>
      </c>
      <c r="Z64" s="2">
        <v>746919</v>
      </c>
      <c r="AA64" s="2">
        <v>725925</v>
      </c>
      <c r="AB64" s="2">
        <v>704167</v>
      </c>
      <c r="AC64" s="2">
        <v>704392</v>
      </c>
      <c r="AD64" s="2">
        <v>706270</v>
      </c>
      <c r="AE64" s="2">
        <v>728312</v>
      </c>
      <c r="AF64" s="2">
        <v>750683</v>
      </c>
      <c r="AG64" s="2">
        <v>757330</v>
      </c>
      <c r="AH64" s="2">
        <v>757487</v>
      </c>
      <c r="AI64" s="2">
        <v>743588</v>
      </c>
      <c r="AJ64" s="2">
        <v>736560</v>
      </c>
      <c r="AK64" s="2">
        <v>708792</v>
      </c>
      <c r="AL64" s="2">
        <v>720251</v>
      </c>
      <c r="AM64" s="2">
        <v>717729</v>
      </c>
      <c r="AN64" s="2">
        <v>726905</v>
      </c>
      <c r="AO64" s="2">
        <v>736395</v>
      </c>
      <c r="AP64" s="2">
        <v>730093</v>
      </c>
      <c r="AQ64" s="2">
        <v>718919</v>
      </c>
      <c r="AR64" s="2">
        <v>718500</v>
      </c>
      <c r="AS64" s="2">
        <v>722459</v>
      </c>
      <c r="AT64" s="2">
        <v>704152</v>
      </c>
      <c r="AU64" s="2">
        <v>703276</v>
      </c>
      <c r="AV64" s="2">
        <v>698224</v>
      </c>
      <c r="AW64" s="2">
        <v>702655</v>
      </c>
      <c r="AX64" s="2">
        <v>702378</v>
      </c>
      <c r="AY64" s="2">
        <v>701914</v>
      </c>
      <c r="AZ64" s="2">
        <v>710035</v>
      </c>
      <c r="BA64" s="2">
        <v>708119</v>
      </c>
      <c r="BB64" s="2">
        <v>704848</v>
      </c>
      <c r="BC64" s="2">
        <v>706555</v>
      </c>
      <c r="BD64" s="2">
        <v>693943</v>
      </c>
      <c r="BE64" s="2">
        <v>693808</v>
      </c>
      <c r="BF64" s="2">
        <v>702341</v>
      </c>
      <c r="BG64" s="2">
        <v>691398</v>
      </c>
      <c r="BH64" s="2">
        <v>687042</v>
      </c>
      <c r="BI64" s="2">
        <v>697970</v>
      </c>
      <c r="BJ64" s="2">
        <v>690904</v>
      </c>
      <c r="BK64" s="2">
        <v>687806</v>
      </c>
      <c r="BL64" s="2">
        <v>708381</v>
      </c>
      <c r="BM64" s="2">
        <v>710506</v>
      </c>
      <c r="BN64" s="2">
        <v>726508</v>
      </c>
      <c r="BO64" s="2">
        <v>764006</v>
      </c>
    </row>
    <row r="65" spans="1:67" x14ac:dyDescent="0.55000000000000004">
      <c r="A65" t="s">
        <v>118</v>
      </c>
      <c r="B65" t="s">
        <v>119</v>
      </c>
      <c r="C65" s="2">
        <v>427317</v>
      </c>
      <c r="D65" s="2">
        <v>438063</v>
      </c>
      <c r="E65" s="2">
        <v>473475</v>
      </c>
      <c r="F65" s="2">
        <v>456398</v>
      </c>
      <c r="G65" s="2">
        <v>494403</v>
      </c>
      <c r="H65" s="2">
        <v>494274</v>
      </c>
      <c r="I65" s="2">
        <v>510030</v>
      </c>
      <c r="J65" s="2">
        <v>530437</v>
      </c>
      <c r="K65" s="2">
        <v>508843</v>
      </c>
      <c r="L65" s="2">
        <v>536465</v>
      </c>
      <c r="M65" s="2">
        <v>529757</v>
      </c>
      <c r="N65" s="2">
        <v>573260</v>
      </c>
      <c r="O65" s="2">
        <v>484149</v>
      </c>
      <c r="P65" s="2">
        <v>551092</v>
      </c>
      <c r="Q65" s="2">
        <v>511365</v>
      </c>
      <c r="R65" s="2">
        <v>416671</v>
      </c>
      <c r="S65" s="2">
        <v>468006</v>
      </c>
      <c r="T65" s="2">
        <v>560882</v>
      </c>
      <c r="U65" s="2">
        <v>512016</v>
      </c>
      <c r="V65" s="2">
        <v>476389</v>
      </c>
      <c r="W65" s="2">
        <v>490585</v>
      </c>
      <c r="X65" s="2">
        <v>482140</v>
      </c>
      <c r="Y65" s="2">
        <v>507638</v>
      </c>
      <c r="Z65" s="2">
        <v>511197</v>
      </c>
      <c r="AA65" s="2">
        <v>508594</v>
      </c>
      <c r="AB65" s="2">
        <v>475891</v>
      </c>
      <c r="AC65" s="2">
        <v>445365</v>
      </c>
      <c r="AD65" s="2">
        <v>441920</v>
      </c>
      <c r="AE65" s="2">
        <v>492011</v>
      </c>
      <c r="AF65" s="2">
        <v>452073</v>
      </c>
      <c r="AG65" s="2">
        <v>484350</v>
      </c>
      <c r="AH65" s="2">
        <v>485446</v>
      </c>
      <c r="AI65" s="2">
        <v>488953</v>
      </c>
      <c r="AJ65" s="2">
        <v>482738</v>
      </c>
      <c r="AK65" s="2">
        <v>488193</v>
      </c>
      <c r="AL65" s="2">
        <v>502250</v>
      </c>
      <c r="AM65" s="2">
        <v>491776</v>
      </c>
      <c r="AN65" s="2">
        <v>494843</v>
      </c>
      <c r="AO65" s="2">
        <v>487791</v>
      </c>
      <c r="AP65" s="2">
        <v>490594</v>
      </c>
      <c r="AQ65" s="2">
        <v>496700</v>
      </c>
      <c r="AR65" s="2">
        <v>495724</v>
      </c>
      <c r="AS65" s="2">
        <v>483355</v>
      </c>
      <c r="AT65" s="2">
        <v>485690</v>
      </c>
      <c r="AU65" s="2">
        <v>483015</v>
      </c>
      <c r="AV65" s="2">
        <v>491393</v>
      </c>
      <c r="AW65" s="2">
        <v>500709</v>
      </c>
      <c r="AX65" s="2">
        <v>494475</v>
      </c>
      <c r="AY65" s="2">
        <v>509078</v>
      </c>
      <c r="AZ65" s="2">
        <v>503078</v>
      </c>
      <c r="BA65" s="2">
        <v>510614</v>
      </c>
      <c r="BB65" s="2">
        <v>515786</v>
      </c>
      <c r="BC65" s="2">
        <v>515743</v>
      </c>
      <c r="BD65" s="2">
        <v>507489</v>
      </c>
      <c r="BE65" s="2">
        <v>506561</v>
      </c>
      <c r="BF65" s="2">
        <v>516556</v>
      </c>
      <c r="BG65" s="2">
        <v>523173</v>
      </c>
      <c r="BH65" s="2">
        <v>525824</v>
      </c>
      <c r="BI65" s="2">
        <v>517083</v>
      </c>
      <c r="BJ65" s="2">
        <v>536566</v>
      </c>
      <c r="BK65" s="2">
        <v>530083</v>
      </c>
      <c r="BL65" s="2">
        <v>547465</v>
      </c>
      <c r="BM65" s="2">
        <v>523867</v>
      </c>
      <c r="BN65" s="2">
        <v>552925</v>
      </c>
      <c r="BO65" s="2">
        <v>568949</v>
      </c>
    </row>
    <row r="66" spans="1:67" x14ac:dyDescent="0.55000000000000004">
      <c r="A66" t="s">
        <v>120</v>
      </c>
      <c r="B66" t="s">
        <v>121</v>
      </c>
      <c r="C66" s="2">
        <v>631558</v>
      </c>
      <c r="D66" s="2">
        <v>645383</v>
      </c>
      <c r="E66" s="2">
        <v>662528</v>
      </c>
      <c r="F66" s="2">
        <v>663213</v>
      </c>
      <c r="G66" s="2">
        <v>667513</v>
      </c>
      <c r="H66" s="2">
        <v>673326</v>
      </c>
      <c r="I66" s="2">
        <v>673804</v>
      </c>
      <c r="J66" s="2">
        <v>690177</v>
      </c>
      <c r="K66" s="2">
        <v>708087</v>
      </c>
      <c r="L66" s="2">
        <v>721362</v>
      </c>
      <c r="M66" s="2">
        <v>733618</v>
      </c>
      <c r="N66" s="2">
        <v>763385</v>
      </c>
      <c r="O66" s="2">
        <v>760845</v>
      </c>
      <c r="P66" s="2">
        <v>766180</v>
      </c>
      <c r="Q66" s="2">
        <v>766857</v>
      </c>
      <c r="R66" s="2">
        <v>736437</v>
      </c>
      <c r="S66" s="2">
        <v>707896</v>
      </c>
      <c r="T66" s="2">
        <v>676400</v>
      </c>
      <c r="U66" s="2">
        <v>662990</v>
      </c>
      <c r="V66" s="2">
        <v>641759</v>
      </c>
      <c r="W66" s="2">
        <v>660163</v>
      </c>
      <c r="X66" s="2">
        <v>673159</v>
      </c>
      <c r="Y66" s="2">
        <v>682827</v>
      </c>
      <c r="Z66" s="2">
        <v>693434</v>
      </c>
      <c r="AA66" s="2">
        <v>718567</v>
      </c>
      <c r="AB66" s="2">
        <v>728282</v>
      </c>
      <c r="AC66" s="2">
        <v>740729</v>
      </c>
      <c r="AD66" s="2">
        <v>749202</v>
      </c>
      <c r="AE66" s="2">
        <v>787443</v>
      </c>
      <c r="AF66" s="2">
        <v>787021</v>
      </c>
      <c r="AG66" s="2">
        <v>798926</v>
      </c>
      <c r="AH66" s="2">
        <v>811994</v>
      </c>
      <c r="AI66" s="2">
        <v>825118</v>
      </c>
      <c r="AJ66" s="2">
        <v>839588</v>
      </c>
      <c r="AK66" s="2">
        <v>844979</v>
      </c>
      <c r="AL66" s="2">
        <v>850513</v>
      </c>
      <c r="AM66" s="2">
        <v>886795</v>
      </c>
      <c r="AN66" s="2">
        <v>904577</v>
      </c>
      <c r="AO66" s="2">
        <v>917757</v>
      </c>
      <c r="AP66" s="2">
        <v>949746</v>
      </c>
      <c r="AQ66" s="2">
        <v>955432</v>
      </c>
      <c r="AR66" s="2">
        <v>973676</v>
      </c>
      <c r="AS66" s="2">
        <v>966246</v>
      </c>
      <c r="AT66" s="2">
        <v>1010929</v>
      </c>
      <c r="AU66" s="2">
        <v>997017</v>
      </c>
      <c r="AV66" s="2">
        <v>1008150</v>
      </c>
      <c r="AW66" s="2">
        <v>1021959</v>
      </c>
      <c r="AX66" s="2">
        <v>1026211</v>
      </c>
      <c r="AY66" s="2">
        <v>1057221</v>
      </c>
      <c r="AZ66" s="2">
        <v>1073522</v>
      </c>
      <c r="BA66" s="2">
        <v>1090938</v>
      </c>
      <c r="BB66" s="2">
        <v>1114558</v>
      </c>
      <c r="BC66" s="2">
        <v>1103067</v>
      </c>
      <c r="BD66" s="2">
        <v>1115251</v>
      </c>
      <c r="BE66" s="2">
        <v>1122298</v>
      </c>
      <c r="BF66" s="2">
        <v>1126336</v>
      </c>
      <c r="BG66" s="2">
        <v>1155617</v>
      </c>
      <c r="BH66" s="2">
        <v>1159727</v>
      </c>
      <c r="BI66" s="2">
        <v>1181809</v>
      </c>
      <c r="BJ66" s="2">
        <v>1177191</v>
      </c>
      <c r="BK66" s="2">
        <v>1175088</v>
      </c>
      <c r="BL66" s="2">
        <v>1156788</v>
      </c>
      <c r="BM66" s="2">
        <v>1213998</v>
      </c>
      <c r="BN66" s="2">
        <v>1210645</v>
      </c>
      <c r="BO66" s="2">
        <v>1271167</v>
      </c>
    </row>
    <row r="67" spans="1:67" x14ac:dyDescent="0.55000000000000004">
      <c r="A67" t="s">
        <v>122</v>
      </c>
      <c r="B67" t="s">
        <v>123</v>
      </c>
      <c r="C67" s="2">
        <v>102160</v>
      </c>
      <c r="D67" s="2">
        <v>103396</v>
      </c>
      <c r="E67" s="2">
        <v>104727</v>
      </c>
      <c r="F67" s="2">
        <v>106160</v>
      </c>
      <c r="G67" s="2">
        <v>107926</v>
      </c>
      <c r="H67" s="2">
        <v>110555</v>
      </c>
      <c r="I67" s="2">
        <v>113730</v>
      </c>
      <c r="J67" s="2">
        <v>117792</v>
      </c>
      <c r="K67" s="2">
        <v>122880</v>
      </c>
      <c r="L67" s="2">
        <v>127369</v>
      </c>
      <c r="M67" s="2">
        <v>129384</v>
      </c>
      <c r="N67" s="2">
        <v>131604</v>
      </c>
      <c r="O67" s="2">
        <v>132516</v>
      </c>
      <c r="P67" s="2">
        <v>131488</v>
      </c>
      <c r="Q67" s="2">
        <v>129904</v>
      </c>
      <c r="R67" s="2">
        <v>126559</v>
      </c>
      <c r="S67" s="2">
        <v>123279</v>
      </c>
      <c r="T67" s="2">
        <v>116772</v>
      </c>
      <c r="U67" s="2">
        <v>112279</v>
      </c>
      <c r="V67" s="2">
        <v>106873</v>
      </c>
      <c r="W67" s="2">
        <v>115233</v>
      </c>
      <c r="X67" s="2">
        <v>118139</v>
      </c>
      <c r="Y67" s="2">
        <v>121111</v>
      </c>
      <c r="Z67" s="2">
        <v>123926</v>
      </c>
      <c r="AA67" s="2">
        <v>124397</v>
      </c>
      <c r="AB67" s="2">
        <v>123972</v>
      </c>
      <c r="AC67" s="2">
        <v>121766</v>
      </c>
      <c r="AD67" s="2">
        <v>119910</v>
      </c>
      <c r="AE67" s="2">
        <v>115937</v>
      </c>
      <c r="AF67" s="2">
        <v>116366</v>
      </c>
      <c r="AG67" s="2">
        <v>117473</v>
      </c>
      <c r="AH67" s="2">
        <v>119352</v>
      </c>
      <c r="AI67" s="2">
        <v>129675</v>
      </c>
      <c r="AJ67" s="2">
        <v>135516</v>
      </c>
      <c r="AK67" s="2">
        <v>136106</v>
      </c>
      <c r="AL67" s="2">
        <v>136941</v>
      </c>
      <c r="AM67" s="2">
        <v>135194</v>
      </c>
      <c r="AN67" s="2">
        <v>132363</v>
      </c>
      <c r="AO67" s="2">
        <v>134153</v>
      </c>
      <c r="AP67" s="2">
        <v>137805</v>
      </c>
      <c r="AQ67" s="2">
        <v>144591</v>
      </c>
      <c r="AR67" s="2">
        <v>148887</v>
      </c>
      <c r="AS67" s="2">
        <v>146856</v>
      </c>
      <c r="AT67" s="2">
        <v>142525</v>
      </c>
      <c r="AU67" s="2">
        <v>132501</v>
      </c>
      <c r="AV67" s="2">
        <v>129111</v>
      </c>
      <c r="AW67" s="2">
        <v>128444</v>
      </c>
      <c r="AX67" s="2">
        <v>127531</v>
      </c>
      <c r="AY67" s="2">
        <v>131560</v>
      </c>
      <c r="AZ67" s="2">
        <v>130455</v>
      </c>
      <c r="BA67" s="2">
        <v>128147</v>
      </c>
      <c r="BB67" s="2">
        <v>125168</v>
      </c>
      <c r="BC67" s="2">
        <v>124755</v>
      </c>
      <c r="BD67" s="2">
        <v>122276</v>
      </c>
      <c r="BE67" s="2">
        <v>123177</v>
      </c>
      <c r="BF67" s="2">
        <v>119990</v>
      </c>
      <c r="BG67" s="2">
        <v>120817</v>
      </c>
      <c r="BH67" s="2">
        <v>124245</v>
      </c>
      <c r="BI67" s="2">
        <v>126326</v>
      </c>
      <c r="BJ67" s="2">
        <v>127577</v>
      </c>
      <c r="BK67" s="2">
        <v>131140</v>
      </c>
      <c r="BL67" s="2">
        <v>129567</v>
      </c>
      <c r="BM67" s="2">
        <v>139535</v>
      </c>
      <c r="BN67" s="2">
        <v>143151</v>
      </c>
      <c r="BO67" s="2">
        <v>149987</v>
      </c>
    </row>
    <row r="68" spans="1:67" x14ac:dyDescent="0.55000000000000004">
      <c r="A68" t="s">
        <v>124</v>
      </c>
      <c r="B68" t="s">
        <v>125</v>
      </c>
      <c r="C68" s="2">
        <v>2706206</v>
      </c>
      <c r="D68" s="2">
        <v>2762045</v>
      </c>
      <c r="E68" s="2">
        <v>2795989</v>
      </c>
      <c r="F68" s="2">
        <v>2823850</v>
      </c>
      <c r="G68" s="2">
        <v>2822489</v>
      </c>
      <c r="H68" s="2">
        <v>2807284</v>
      </c>
      <c r="I68" s="2">
        <v>2780812</v>
      </c>
      <c r="J68" s="2">
        <v>2815335</v>
      </c>
      <c r="K68" s="2">
        <v>2819014</v>
      </c>
      <c r="L68" s="2">
        <v>2808819</v>
      </c>
      <c r="M68" s="2">
        <v>2796713</v>
      </c>
      <c r="N68" s="2">
        <v>2791181</v>
      </c>
      <c r="O68" s="2">
        <v>2784404</v>
      </c>
      <c r="P68" s="2">
        <v>2763927</v>
      </c>
      <c r="Q68" s="2">
        <v>2744320</v>
      </c>
      <c r="R68" s="2">
        <v>2711853</v>
      </c>
      <c r="S68" s="2">
        <v>2663689</v>
      </c>
      <c r="T68" s="2">
        <v>2666122</v>
      </c>
      <c r="U68" s="2">
        <v>2669887</v>
      </c>
      <c r="V68" s="2">
        <v>2696243</v>
      </c>
      <c r="W68" s="2">
        <v>2715763</v>
      </c>
      <c r="X68" s="2">
        <v>2764130</v>
      </c>
      <c r="Y68" s="2">
        <v>2761639</v>
      </c>
      <c r="Z68" s="2">
        <v>2783622</v>
      </c>
      <c r="AA68" s="2">
        <v>2798190</v>
      </c>
      <c r="AB68" s="2">
        <v>2812613</v>
      </c>
      <c r="AC68" s="2">
        <v>2822431</v>
      </c>
      <c r="AD68" s="2">
        <v>2825183</v>
      </c>
      <c r="AE68" s="2">
        <v>2861154</v>
      </c>
      <c r="AF68" s="2">
        <v>2879834</v>
      </c>
      <c r="AG68" s="2">
        <v>2896285</v>
      </c>
      <c r="AH68" s="2">
        <v>2947635</v>
      </c>
      <c r="AI68" s="2">
        <v>2948620</v>
      </c>
      <c r="AJ68" s="2">
        <v>2968111</v>
      </c>
      <c r="AK68" s="2">
        <v>2981782</v>
      </c>
      <c r="AL68" s="2">
        <v>3003967</v>
      </c>
      <c r="AM68" s="2">
        <v>3037679</v>
      </c>
      <c r="AN68" s="2">
        <v>3046744</v>
      </c>
      <c r="AO68" s="2">
        <v>3075301</v>
      </c>
      <c r="AP68" s="2">
        <v>3103944</v>
      </c>
      <c r="AQ68" s="2">
        <v>3136382</v>
      </c>
      <c r="AR68" s="2">
        <v>3163491</v>
      </c>
      <c r="AS68" s="2">
        <v>3192916</v>
      </c>
      <c r="AT68" s="2">
        <v>3219909</v>
      </c>
      <c r="AU68" s="2">
        <v>3241428</v>
      </c>
      <c r="AV68" s="2">
        <v>3271549</v>
      </c>
      <c r="AW68" s="2">
        <v>3271694</v>
      </c>
      <c r="AX68" s="2">
        <v>3284756</v>
      </c>
      <c r="AY68" s="2">
        <v>3285480</v>
      </c>
      <c r="AZ68" s="2">
        <v>3284988</v>
      </c>
      <c r="BA68" s="2">
        <v>3302973</v>
      </c>
      <c r="BB68" s="2">
        <v>3329937</v>
      </c>
      <c r="BC68" s="2">
        <v>3368457</v>
      </c>
      <c r="BD68" s="2">
        <v>3400315</v>
      </c>
      <c r="BE68" s="2">
        <v>3410336</v>
      </c>
      <c r="BF68" s="2">
        <v>3419923</v>
      </c>
      <c r="BG68" s="2">
        <v>3449435</v>
      </c>
      <c r="BH68" s="2">
        <v>3464641</v>
      </c>
      <c r="BI68" s="2">
        <v>3474372</v>
      </c>
      <c r="BJ68" s="2">
        <v>3508171</v>
      </c>
      <c r="BK68" s="2">
        <v>3528184</v>
      </c>
      <c r="BL68" s="2">
        <v>3399823</v>
      </c>
      <c r="BM68" s="2">
        <v>3490069</v>
      </c>
      <c r="BN68" s="2">
        <v>3514137</v>
      </c>
      <c r="BO68" s="2">
        <v>3548486</v>
      </c>
    </row>
    <row r="69" spans="1:67" x14ac:dyDescent="0.55000000000000004">
      <c r="A69" t="s">
        <v>126</v>
      </c>
      <c r="B69" t="s">
        <v>127</v>
      </c>
      <c r="C69" s="2">
        <v>2418265</v>
      </c>
      <c r="D69" s="2">
        <v>2472009</v>
      </c>
      <c r="E69" s="2">
        <v>2505336</v>
      </c>
      <c r="F69" s="2">
        <v>2530974</v>
      </c>
      <c r="G69" s="2">
        <v>2526974</v>
      </c>
      <c r="H69" s="2">
        <v>2511882</v>
      </c>
      <c r="I69" s="2">
        <v>2485906</v>
      </c>
      <c r="J69" s="2">
        <v>2522740</v>
      </c>
      <c r="K69" s="2">
        <v>2532247</v>
      </c>
      <c r="L69" s="2">
        <v>2519805</v>
      </c>
      <c r="M69" s="2">
        <v>2497751</v>
      </c>
      <c r="N69" s="2">
        <v>2483231</v>
      </c>
      <c r="O69" s="2">
        <v>2472451</v>
      </c>
      <c r="P69" s="2">
        <v>2454631</v>
      </c>
      <c r="Q69" s="2">
        <v>2441877</v>
      </c>
      <c r="R69" s="2">
        <v>2410343</v>
      </c>
      <c r="S69" s="2">
        <v>2379821</v>
      </c>
      <c r="T69" s="2">
        <v>2404316</v>
      </c>
      <c r="U69" s="2">
        <v>2421097</v>
      </c>
      <c r="V69" s="2">
        <v>2443955</v>
      </c>
      <c r="W69" s="2">
        <v>2450112</v>
      </c>
      <c r="X69" s="2">
        <v>2486244</v>
      </c>
      <c r="Y69" s="2">
        <v>2478217</v>
      </c>
      <c r="Z69" s="2">
        <v>2501336</v>
      </c>
      <c r="AA69" s="2">
        <v>2511700</v>
      </c>
      <c r="AB69" s="2">
        <v>2524143</v>
      </c>
      <c r="AC69" s="2">
        <v>2532377</v>
      </c>
      <c r="AD69" s="2">
        <v>2533857</v>
      </c>
      <c r="AE69" s="2">
        <v>2567366</v>
      </c>
      <c r="AF69" s="2">
        <v>2582484</v>
      </c>
      <c r="AG69" s="2">
        <v>2596173</v>
      </c>
      <c r="AH69" s="2">
        <v>2644280</v>
      </c>
      <c r="AI69" s="2">
        <v>2644904</v>
      </c>
      <c r="AJ69" s="2">
        <v>2656801</v>
      </c>
      <c r="AK69" s="2">
        <v>2666568</v>
      </c>
      <c r="AL69" s="2">
        <v>2682049</v>
      </c>
      <c r="AM69" s="2">
        <v>2712155</v>
      </c>
      <c r="AN69" s="2">
        <v>2721714</v>
      </c>
      <c r="AO69" s="2">
        <v>2746235</v>
      </c>
      <c r="AP69" s="2">
        <v>2767613</v>
      </c>
      <c r="AQ69" s="2">
        <v>2809928</v>
      </c>
      <c r="AR69" s="2">
        <v>2841281</v>
      </c>
      <c r="AS69" s="2">
        <v>2869854</v>
      </c>
      <c r="AT69" s="2">
        <v>2894739</v>
      </c>
      <c r="AU69" s="2">
        <v>2912792</v>
      </c>
      <c r="AV69" s="2">
        <v>2937884</v>
      </c>
      <c r="AW69" s="2">
        <v>2944950</v>
      </c>
      <c r="AX69" s="2">
        <v>2951548</v>
      </c>
      <c r="AY69" s="2">
        <v>2951054</v>
      </c>
      <c r="AZ69" s="2">
        <v>2955210</v>
      </c>
      <c r="BA69" s="2">
        <v>2967990</v>
      </c>
      <c r="BB69" s="2">
        <v>2987810</v>
      </c>
      <c r="BC69" s="2">
        <v>3017760</v>
      </c>
      <c r="BD69" s="2">
        <v>3042801</v>
      </c>
      <c r="BE69" s="2">
        <v>3053970</v>
      </c>
      <c r="BF69" s="2">
        <v>3062646</v>
      </c>
      <c r="BG69" s="2">
        <v>3087453</v>
      </c>
      <c r="BH69" s="2">
        <v>3099895</v>
      </c>
      <c r="BI69" s="2">
        <v>3104233</v>
      </c>
      <c r="BJ69" s="2">
        <v>3141482</v>
      </c>
      <c r="BK69" s="2">
        <v>3169614</v>
      </c>
      <c r="BL69" s="2">
        <v>3113766</v>
      </c>
      <c r="BM69" s="2">
        <v>3165848</v>
      </c>
      <c r="BN69" s="2">
        <v>3185667</v>
      </c>
      <c r="BO69" s="2">
        <v>3211955</v>
      </c>
    </row>
    <row r="70" spans="1:67" x14ac:dyDescent="0.55000000000000004">
      <c r="A70" t="s">
        <v>128</v>
      </c>
      <c r="B70" t="s">
        <v>129</v>
      </c>
      <c r="C70" s="2">
        <v>1543427</v>
      </c>
      <c r="D70" s="2">
        <v>1561689</v>
      </c>
      <c r="E70" s="2">
        <v>1577353</v>
      </c>
      <c r="F70" s="2">
        <v>1591019</v>
      </c>
      <c r="G70" s="2">
        <v>1603558</v>
      </c>
      <c r="H70" s="2">
        <v>1610647</v>
      </c>
      <c r="I70" s="2">
        <v>1615037</v>
      </c>
      <c r="J70" s="2">
        <v>1616524</v>
      </c>
      <c r="K70" s="2">
        <v>1615584</v>
      </c>
      <c r="L70" s="2">
        <v>1617326</v>
      </c>
      <c r="M70" s="2">
        <v>1620658</v>
      </c>
      <c r="N70" s="2">
        <v>1624843</v>
      </c>
      <c r="O70" s="2">
        <v>1631044</v>
      </c>
      <c r="P70" s="2">
        <v>1637860</v>
      </c>
      <c r="Q70" s="2">
        <v>1642540</v>
      </c>
      <c r="R70" s="2">
        <v>1646743</v>
      </c>
      <c r="S70" s="2">
        <v>1648400</v>
      </c>
      <c r="T70" s="2">
        <v>1649356</v>
      </c>
      <c r="U70" s="2">
        <v>1654242</v>
      </c>
      <c r="V70" s="2">
        <v>1656565</v>
      </c>
      <c r="W70" s="2">
        <v>1658581</v>
      </c>
      <c r="X70" s="2">
        <v>1661417</v>
      </c>
      <c r="Y70" s="2">
        <v>1666200</v>
      </c>
      <c r="Z70" s="2">
        <v>1673819</v>
      </c>
      <c r="AA70" s="2">
        <v>1684068</v>
      </c>
      <c r="AB70" s="2">
        <v>1694096</v>
      </c>
      <c r="AC70" s="2">
        <v>1700467</v>
      </c>
      <c r="AD70" s="2">
        <v>1704140</v>
      </c>
      <c r="AE70" s="2">
        <v>1706805</v>
      </c>
      <c r="AF70" s="2">
        <v>1708086</v>
      </c>
      <c r="AG70" s="2">
        <v>1708923</v>
      </c>
      <c r="AH70" s="2">
        <v>1709214</v>
      </c>
      <c r="AI70" s="2">
        <v>1708291</v>
      </c>
      <c r="AJ70" s="2">
        <v>1709521</v>
      </c>
      <c r="AK70" s="2">
        <v>1713518</v>
      </c>
      <c r="AL70" s="2">
        <v>1720420</v>
      </c>
      <c r="AM70" s="2">
        <v>1727663</v>
      </c>
      <c r="AN70" s="2">
        <v>1736067</v>
      </c>
      <c r="AO70" s="2">
        <v>1747034</v>
      </c>
      <c r="AP70" s="2">
        <v>1761384</v>
      </c>
      <c r="AQ70" s="2">
        <v>1777066</v>
      </c>
      <c r="AR70" s="2">
        <v>1791945</v>
      </c>
      <c r="AS70" s="2">
        <v>1803544</v>
      </c>
      <c r="AT70" s="2">
        <v>1812187</v>
      </c>
      <c r="AU70" s="2">
        <v>1819089</v>
      </c>
      <c r="AV70" s="2">
        <v>1825392</v>
      </c>
      <c r="AW70" s="2">
        <v>1830756</v>
      </c>
      <c r="AX70" s="2">
        <v>1836684</v>
      </c>
      <c r="AY70" s="2">
        <v>1843021</v>
      </c>
      <c r="AZ70" s="2">
        <v>1847907</v>
      </c>
      <c r="BA70" s="2">
        <v>1852024</v>
      </c>
      <c r="BB70" s="2">
        <v>1854843</v>
      </c>
      <c r="BC70" s="2">
        <v>1856807</v>
      </c>
      <c r="BD70" s="2">
        <v>1860001</v>
      </c>
      <c r="BE70" s="2">
        <v>1864614</v>
      </c>
      <c r="BF70" s="2">
        <v>1870422</v>
      </c>
      <c r="BG70" s="2">
        <v>1877648</v>
      </c>
      <c r="BH70" s="2">
        <v>1884771</v>
      </c>
      <c r="BI70" s="2">
        <v>1890989</v>
      </c>
      <c r="BJ70" s="2">
        <v>1896746</v>
      </c>
      <c r="BK70" s="2">
        <v>1903050</v>
      </c>
      <c r="BL70" s="2">
        <v>1907867</v>
      </c>
      <c r="BM70" s="2">
        <v>1914375</v>
      </c>
      <c r="BN70" s="2">
        <v>1922541</v>
      </c>
      <c r="BO70" s="2">
        <v>1929357</v>
      </c>
    </row>
    <row r="71" spans="1:67" x14ac:dyDescent="0.55000000000000004">
      <c r="A71" t="s">
        <v>130</v>
      </c>
      <c r="B71" t="s">
        <v>131</v>
      </c>
      <c r="C71" s="2">
        <v>868616</v>
      </c>
      <c r="D71" s="2">
        <v>902063</v>
      </c>
      <c r="E71" s="2">
        <v>918924</v>
      </c>
      <c r="F71" s="2">
        <v>930450</v>
      </c>
      <c r="G71" s="2">
        <v>915563</v>
      </c>
      <c r="H71" s="2">
        <v>895402</v>
      </c>
      <c r="I71" s="2">
        <v>867575</v>
      </c>
      <c r="J71" s="2">
        <v>900587</v>
      </c>
      <c r="K71" s="2">
        <v>910449</v>
      </c>
      <c r="L71" s="2">
        <v>897056</v>
      </c>
      <c r="M71" s="2">
        <v>873000</v>
      </c>
      <c r="N71" s="2">
        <v>855356</v>
      </c>
      <c r="O71" s="2">
        <v>839375</v>
      </c>
      <c r="P71" s="2">
        <v>815932</v>
      </c>
      <c r="Q71" s="2">
        <v>799178</v>
      </c>
      <c r="R71" s="2">
        <v>764636</v>
      </c>
      <c r="S71" s="2">
        <v>733279</v>
      </c>
      <c r="T71" s="2">
        <v>756072</v>
      </c>
      <c r="U71" s="2">
        <v>767696</v>
      </c>
      <c r="V71" s="2">
        <v>787892</v>
      </c>
      <c r="W71" s="2">
        <v>792072</v>
      </c>
      <c r="X71" s="2">
        <v>824861</v>
      </c>
      <c r="Y71" s="2">
        <v>812340</v>
      </c>
      <c r="Z71" s="2">
        <v>827707</v>
      </c>
      <c r="AA71" s="2">
        <v>827885</v>
      </c>
      <c r="AB71" s="2">
        <v>830304</v>
      </c>
      <c r="AC71" s="2">
        <v>832171</v>
      </c>
      <c r="AD71" s="2">
        <v>829984</v>
      </c>
      <c r="AE71" s="2">
        <v>860576</v>
      </c>
      <c r="AF71" s="2">
        <v>874352</v>
      </c>
      <c r="AG71" s="2">
        <v>887185</v>
      </c>
      <c r="AH71" s="2">
        <v>935163</v>
      </c>
      <c r="AI71" s="2">
        <v>936702</v>
      </c>
      <c r="AJ71" s="2">
        <v>947409</v>
      </c>
      <c r="AK71" s="2">
        <v>953243</v>
      </c>
      <c r="AL71" s="2">
        <v>961861</v>
      </c>
      <c r="AM71" s="2">
        <v>984894</v>
      </c>
      <c r="AN71" s="2">
        <v>985970</v>
      </c>
      <c r="AO71" s="2">
        <v>999559</v>
      </c>
      <c r="AP71" s="2">
        <v>1006567</v>
      </c>
      <c r="AQ71" s="2">
        <v>1033380</v>
      </c>
      <c r="AR71" s="2">
        <v>1049974</v>
      </c>
      <c r="AS71" s="2">
        <v>1067103</v>
      </c>
      <c r="AT71" s="2">
        <v>1083546</v>
      </c>
      <c r="AU71" s="2">
        <v>1094850</v>
      </c>
      <c r="AV71" s="2">
        <v>1113961</v>
      </c>
      <c r="AW71" s="2">
        <v>1115633</v>
      </c>
      <c r="AX71" s="2">
        <v>1116220</v>
      </c>
      <c r="AY71" s="2">
        <v>1109114</v>
      </c>
      <c r="AZ71" s="2">
        <v>1108260</v>
      </c>
      <c r="BA71" s="2">
        <v>1117109</v>
      </c>
      <c r="BB71" s="2">
        <v>1134629</v>
      </c>
      <c r="BC71" s="2">
        <v>1163594</v>
      </c>
      <c r="BD71" s="2">
        <v>1186263</v>
      </c>
      <c r="BE71" s="2">
        <v>1192977</v>
      </c>
      <c r="BF71" s="2">
        <v>1195832</v>
      </c>
      <c r="BG71" s="2">
        <v>1214009</v>
      </c>
      <c r="BH71" s="2">
        <v>1219354</v>
      </c>
      <c r="BI71" s="2">
        <v>1217229</v>
      </c>
      <c r="BJ71" s="2">
        <v>1250116</v>
      </c>
      <c r="BK71" s="2">
        <v>1272936</v>
      </c>
      <c r="BL71" s="2">
        <v>1208291</v>
      </c>
      <c r="BM71" s="2">
        <v>1256465</v>
      </c>
      <c r="BN71" s="2">
        <v>1268507</v>
      </c>
      <c r="BO71" s="2">
        <v>1288854</v>
      </c>
    </row>
    <row r="72" spans="1:67" x14ac:dyDescent="0.55000000000000004">
      <c r="A72" t="s">
        <v>132</v>
      </c>
      <c r="B72" t="s">
        <v>133</v>
      </c>
      <c r="C72" s="2">
        <v>288195</v>
      </c>
      <c r="D72" s="2">
        <v>290098</v>
      </c>
      <c r="E72" s="2">
        <v>290596</v>
      </c>
      <c r="F72" s="2">
        <v>292797</v>
      </c>
      <c r="G72" s="2">
        <v>295572</v>
      </c>
      <c r="H72" s="2">
        <v>295518</v>
      </c>
      <c r="I72" s="2">
        <v>295118</v>
      </c>
      <c r="J72" s="2">
        <v>292547</v>
      </c>
      <c r="K72" s="2">
        <v>286436</v>
      </c>
      <c r="L72" s="2">
        <v>288870</v>
      </c>
      <c r="M72" s="2">
        <v>299281</v>
      </c>
      <c r="N72" s="2">
        <v>308665</v>
      </c>
      <c r="O72" s="2">
        <v>312780</v>
      </c>
      <c r="P72" s="2">
        <v>310048</v>
      </c>
      <c r="Q72" s="2">
        <v>303038</v>
      </c>
      <c r="R72" s="2">
        <v>302193</v>
      </c>
      <c r="S72" s="2">
        <v>284140</v>
      </c>
      <c r="T72" s="2">
        <v>261669</v>
      </c>
      <c r="U72" s="2">
        <v>248549</v>
      </c>
      <c r="V72" s="2">
        <v>252103</v>
      </c>
      <c r="W72" s="2">
        <v>265569</v>
      </c>
      <c r="X72" s="2">
        <v>277862</v>
      </c>
      <c r="Y72" s="2">
        <v>283444</v>
      </c>
      <c r="Z72" s="2">
        <v>282309</v>
      </c>
      <c r="AA72" s="2">
        <v>286496</v>
      </c>
      <c r="AB72" s="2">
        <v>288488</v>
      </c>
      <c r="AC72" s="2">
        <v>290038</v>
      </c>
      <c r="AD72" s="2">
        <v>291322</v>
      </c>
      <c r="AE72" s="2">
        <v>293780</v>
      </c>
      <c r="AF72" s="2">
        <v>297355</v>
      </c>
      <c r="AG72" s="2">
        <v>300102</v>
      </c>
      <c r="AH72" s="2">
        <v>303367</v>
      </c>
      <c r="AI72" s="2">
        <v>303716</v>
      </c>
      <c r="AJ72" s="2">
        <v>311323</v>
      </c>
      <c r="AK72" s="2">
        <v>315223</v>
      </c>
      <c r="AL72" s="2">
        <v>321964</v>
      </c>
      <c r="AM72" s="2">
        <v>325562</v>
      </c>
      <c r="AN72" s="2">
        <v>325076</v>
      </c>
      <c r="AO72" s="2">
        <v>329155</v>
      </c>
      <c r="AP72" s="2">
        <v>336574</v>
      </c>
      <c r="AQ72" s="2">
        <v>326231</v>
      </c>
      <c r="AR72" s="2">
        <v>321665</v>
      </c>
      <c r="AS72" s="2">
        <v>322415</v>
      </c>
      <c r="AT72" s="2">
        <v>324472</v>
      </c>
      <c r="AU72" s="2">
        <v>328005</v>
      </c>
      <c r="AV72" s="2">
        <v>333148</v>
      </c>
      <c r="AW72" s="2">
        <v>325562</v>
      </c>
      <c r="AX72" s="2">
        <v>332524</v>
      </c>
      <c r="AY72" s="2">
        <v>333862</v>
      </c>
      <c r="AZ72" s="2">
        <v>328707</v>
      </c>
      <c r="BA72" s="2">
        <v>334289</v>
      </c>
      <c r="BB72" s="2">
        <v>341952</v>
      </c>
      <c r="BC72" s="2">
        <v>351028</v>
      </c>
      <c r="BD72" s="2">
        <v>358277</v>
      </c>
      <c r="BE72" s="2">
        <v>356861</v>
      </c>
      <c r="BF72" s="2">
        <v>357769</v>
      </c>
      <c r="BG72" s="2">
        <v>362694</v>
      </c>
      <c r="BH72" s="2">
        <v>365606</v>
      </c>
      <c r="BI72" s="2">
        <v>371602</v>
      </c>
      <c r="BJ72" s="2">
        <v>367165</v>
      </c>
      <c r="BK72" s="2">
        <v>357542</v>
      </c>
      <c r="BL72" s="2">
        <v>275503</v>
      </c>
      <c r="BM72" s="2">
        <v>318505</v>
      </c>
      <c r="BN72" s="2">
        <v>323030</v>
      </c>
      <c r="BO72" s="2">
        <v>331807</v>
      </c>
    </row>
    <row r="73" spans="1:67" x14ac:dyDescent="0.55000000000000004">
      <c r="A73" t="s">
        <v>134</v>
      </c>
      <c r="B73" t="s">
        <v>135</v>
      </c>
      <c r="C73" s="2">
        <v>2570956</v>
      </c>
      <c r="D73" s="2">
        <v>2593524</v>
      </c>
      <c r="E73" s="2">
        <v>2603274</v>
      </c>
      <c r="F73" s="2">
        <v>2645009</v>
      </c>
      <c r="G73" s="2">
        <v>2667065</v>
      </c>
      <c r="H73" s="2">
        <v>2666945</v>
      </c>
      <c r="I73" s="2">
        <v>2673354</v>
      </c>
      <c r="J73" s="2">
        <v>2718369</v>
      </c>
      <c r="K73" s="2">
        <v>2780627</v>
      </c>
      <c r="L73" s="2">
        <v>2806534</v>
      </c>
      <c r="M73" s="2">
        <v>2812041</v>
      </c>
      <c r="N73" s="2">
        <v>2841680</v>
      </c>
      <c r="O73" s="2">
        <v>2845712</v>
      </c>
      <c r="P73" s="2">
        <v>2871891</v>
      </c>
      <c r="Q73" s="2">
        <v>2864308</v>
      </c>
      <c r="R73" s="2">
        <v>2813365</v>
      </c>
      <c r="S73" s="2">
        <v>2679132</v>
      </c>
      <c r="T73" s="2">
        <v>2657497</v>
      </c>
      <c r="U73" s="2">
        <v>2682050</v>
      </c>
      <c r="V73" s="2">
        <v>2696524</v>
      </c>
      <c r="W73" s="2">
        <v>2741659</v>
      </c>
      <c r="X73" s="2">
        <v>2756344</v>
      </c>
      <c r="Y73" s="2">
        <v>2795160</v>
      </c>
      <c r="Z73" s="2">
        <v>2830607</v>
      </c>
      <c r="AA73" s="2">
        <v>2870326</v>
      </c>
      <c r="AB73" s="2">
        <v>2899363</v>
      </c>
      <c r="AC73" s="2">
        <v>2915853</v>
      </c>
      <c r="AD73" s="2">
        <v>2923496</v>
      </c>
      <c r="AE73" s="2">
        <v>3009524</v>
      </c>
      <c r="AF73" s="2">
        <v>2989574</v>
      </c>
      <c r="AG73" s="2">
        <v>2993005</v>
      </c>
      <c r="AH73" s="2">
        <v>3044098</v>
      </c>
      <c r="AI73" s="2">
        <v>2973777</v>
      </c>
      <c r="AJ73" s="2">
        <v>3045182</v>
      </c>
      <c r="AK73" s="2">
        <v>3075513</v>
      </c>
      <c r="AL73" s="2">
        <v>3120137</v>
      </c>
      <c r="AM73" s="2">
        <v>3160187</v>
      </c>
      <c r="AN73" s="2">
        <v>3205353</v>
      </c>
      <c r="AO73" s="2">
        <v>3252204</v>
      </c>
      <c r="AP73" s="2">
        <v>3299957</v>
      </c>
      <c r="AQ73" s="2">
        <v>3305193</v>
      </c>
      <c r="AR73" s="2">
        <v>3326016</v>
      </c>
      <c r="AS73" s="2">
        <v>3357731</v>
      </c>
      <c r="AT73" s="2">
        <v>3343378</v>
      </c>
      <c r="AU73" s="2">
        <v>3385294</v>
      </c>
      <c r="AV73" s="2">
        <v>3423328</v>
      </c>
      <c r="AW73" s="2">
        <v>3460219</v>
      </c>
      <c r="AX73" s="2">
        <v>3507942</v>
      </c>
      <c r="AY73" s="2">
        <v>3565475</v>
      </c>
      <c r="AZ73" s="2">
        <v>3586599</v>
      </c>
      <c r="BA73" s="2">
        <v>3618675</v>
      </c>
      <c r="BB73" s="2">
        <v>3699227</v>
      </c>
      <c r="BC73" s="2">
        <v>3717101</v>
      </c>
      <c r="BD73" s="2">
        <v>3775476</v>
      </c>
      <c r="BE73" s="2">
        <v>3812518</v>
      </c>
      <c r="BF73" s="2">
        <v>3851816</v>
      </c>
      <c r="BG73" s="2">
        <v>3868546</v>
      </c>
      <c r="BH73" s="2">
        <v>3906490</v>
      </c>
      <c r="BI73" s="2">
        <v>3967393</v>
      </c>
      <c r="BJ73" s="2">
        <v>3992097</v>
      </c>
      <c r="BK73" s="2">
        <v>3966280</v>
      </c>
      <c r="BL73" s="2">
        <v>3614071</v>
      </c>
      <c r="BM73" s="2">
        <v>3790642</v>
      </c>
      <c r="BN73" s="2">
        <v>3927614</v>
      </c>
      <c r="BO73" s="2">
        <v>4073311</v>
      </c>
    </row>
    <row r="74" spans="1:67" x14ac:dyDescent="0.55000000000000004">
      <c r="A74" t="s">
        <v>136</v>
      </c>
      <c r="B74" t="s">
        <v>137</v>
      </c>
      <c r="C74" s="2">
        <v>1507748</v>
      </c>
      <c r="D74" s="2">
        <v>1518244</v>
      </c>
      <c r="E74" s="2">
        <v>1521564</v>
      </c>
      <c r="F74" s="2">
        <v>1548197</v>
      </c>
      <c r="G74" s="2">
        <v>1555194</v>
      </c>
      <c r="H74" s="2">
        <v>1558318</v>
      </c>
      <c r="I74" s="2">
        <v>1565154</v>
      </c>
      <c r="J74" s="2">
        <v>1588538</v>
      </c>
      <c r="K74" s="2">
        <v>1625846</v>
      </c>
      <c r="L74" s="2">
        <v>1634806</v>
      </c>
      <c r="M74" s="2">
        <v>1639001</v>
      </c>
      <c r="N74" s="2">
        <v>1667990</v>
      </c>
      <c r="O74" s="2">
        <v>1671542</v>
      </c>
      <c r="P74" s="2">
        <v>1704369</v>
      </c>
      <c r="Q74" s="2">
        <v>1705333</v>
      </c>
      <c r="R74" s="2">
        <v>1677986</v>
      </c>
      <c r="S74" s="2">
        <v>1624435</v>
      </c>
      <c r="T74" s="2">
        <v>1607656</v>
      </c>
      <c r="U74" s="2">
        <v>1619312</v>
      </c>
      <c r="V74" s="2">
        <v>1616349</v>
      </c>
      <c r="W74" s="2">
        <v>1647641</v>
      </c>
      <c r="X74" s="2">
        <v>1646231</v>
      </c>
      <c r="Y74" s="2">
        <v>1675095</v>
      </c>
      <c r="Z74" s="2">
        <v>1683770</v>
      </c>
      <c r="AA74" s="2">
        <v>1703602</v>
      </c>
      <c r="AB74" s="2">
        <v>1724487</v>
      </c>
      <c r="AC74" s="2">
        <v>1743711</v>
      </c>
      <c r="AD74" s="2">
        <v>1757099</v>
      </c>
      <c r="AE74" s="2">
        <v>1806830</v>
      </c>
      <c r="AF74" s="2">
        <v>1792443</v>
      </c>
      <c r="AG74" s="2">
        <v>1764489</v>
      </c>
      <c r="AH74" s="2">
        <v>1776378</v>
      </c>
      <c r="AI74" s="2">
        <v>1763740</v>
      </c>
      <c r="AJ74" s="2">
        <v>1789908</v>
      </c>
      <c r="AK74" s="2">
        <v>1805688</v>
      </c>
      <c r="AL74" s="2">
        <v>1821753</v>
      </c>
      <c r="AM74" s="2">
        <v>1823163</v>
      </c>
      <c r="AN74" s="2">
        <v>1865451</v>
      </c>
      <c r="AO74" s="2">
        <v>1902026</v>
      </c>
      <c r="AP74" s="2">
        <v>1914843</v>
      </c>
      <c r="AQ74" s="2">
        <v>1904133</v>
      </c>
      <c r="AR74" s="2">
        <v>1920376</v>
      </c>
      <c r="AS74" s="2">
        <v>1940994</v>
      </c>
      <c r="AT74" s="2">
        <v>1927534</v>
      </c>
      <c r="AU74" s="2">
        <v>1965199</v>
      </c>
      <c r="AV74" s="2">
        <v>1977872</v>
      </c>
      <c r="AW74" s="2">
        <v>1995687</v>
      </c>
      <c r="AX74" s="2">
        <v>2030709</v>
      </c>
      <c r="AY74" s="2">
        <v>2059270</v>
      </c>
      <c r="AZ74" s="2">
        <v>2063929</v>
      </c>
      <c r="BA74" s="2">
        <v>2079102</v>
      </c>
      <c r="BB74" s="2">
        <v>2120907</v>
      </c>
      <c r="BC74" s="2">
        <v>2136508</v>
      </c>
      <c r="BD74" s="2">
        <v>2173369</v>
      </c>
      <c r="BE74" s="2">
        <v>2165462</v>
      </c>
      <c r="BF74" s="2">
        <v>2187810</v>
      </c>
      <c r="BG74" s="2">
        <v>2190274</v>
      </c>
      <c r="BH74" s="2">
        <v>2221601</v>
      </c>
      <c r="BI74" s="2">
        <v>2265763</v>
      </c>
      <c r="BJ74" s="2">
        <v>2270814</v>
      </c>
      <c r="BK74" s="2">
        <v>2261996</v>
      </c>
      <c r="BL74" s="2">
        <v>2043258</v>
      </c>
      <c r="BM74" s="2">
        <v>2146558</v>
      </c>
      <c r="BN74" s="2">
        <v>2216103</v>
      </c>
      <c r="BO74" s="2">
        <v>2288718</v>
      </c>
    </row>
    <row r="75" spans="1:67" x14ac:dyDescent="0.55000000000000004">
      <c r="A75" t="s">
        <v>138</v>
      </c>
      <c r="B75" t="s">
        <v>139</v>
      </c>
      <c r="C75" s="2">
        <v>344251</v>
      </c>
      <c r="D75" s="2">
        <v>336902</v>
      </c>
      <c r="E75" s="2">
        <v>326290</v>
      </c>
      <c r="F75" s="2">
        <v>328460</v>
      </c>
      <c r="G75" s="2">
        <v>325231</v>
      </c>
      <c r="H75" s="2">
        <v>333289</v>
      </c>
      <c r="I75" s="2">
        <v>335281</v>
      </c>
      <c r="J75" s="2">
        <v>344107</v>
      </c>
      <c r="K75" s="2">
        <v>347447</v>
      </c>
      <c r="L75" s="2">
        <v>327527</v>
      </c>
      <c r="M75" s="2">
        <v>322219</v>
      </c>
      <c r="N75" s="2">
        <v>329412</v>
      </c>
      <c r="O75" s="2">
        <v>322367</v>
      </c>
      <c r="P75" s="2">
        <v>332537</v>
      </c>
      <c r="Q75" s="2">
        <v>325470</v>
      </c>
      <c r="R75" s="2">
        <v>314180</v>
      </c>
      <c r="S75" s="2">
        <v>310450</v>
      </c>
      <c r="T75" s="2">
        <v>310244</v>
      </c>
      <c r="U75" s="2">
        <v>312482</v>
      </c>
      <c r="V75" s="2">
        <v>304476</v>
      </c>
      <c r="W75" s="2">
        <v>311712</v>
      </c>
      <c r="X75" s="2">
        <v>302423</v>
      </c>
      <c r="Y75" s="2">
        <v>306932</v>
      </c>
      <c r="Z75" s="2">
        <v>301385</v>
      </c>
      <c r="AA75" s="2">
        <v>308820</v>
      </c>
      <c r="AB75" s="2">
        <v>310490</v>
      </c>
      <c r="AC75" s="2">
        <v>306726</v>
      </c>
      <c r="AD75" s="2">
        <v>301581</v>
      </c>
      <c r="AE75" s="2">
        <v>321077</v>
      </c>
      <c r="AF75" s="2">
        <v>307300</v>
      </c>
      <c r="AG75" s="2">
        <v>295534</v>
      </c>
      <c r="AH75" s="2">
        <v>303988</v>
      </c>
      <c r="AI75" s="2">
        <v>285843</v>
      </c>
      <c r="AJ75" s="2">
        <v>301842</v>
      </c>
      <c r="AK75" s="2">
        <v>300829</v>
      </c>
      <c r="AL75" s="2">
        <v>305419</v>
      </c>
      <c r="AM75" s="2">
        <v>291623</v>
      </c>
      <c r="AN75" s="2">
        <v>292885</v>
      </c>
      <c r="AO75" s="2">
        <v>304096</v>
      </c>
      <c r="AP75" s="2">
        <v>297431</v>
      </c>
      <c r="AQ75" s="2">
        <v>294690</v>
      </c>
      <c r="AR75" s="2">
        <v>301799</v>
      </c>
      <c r="AS75" s="2">
        <v>309299</v>
      </c>
      <c r="AT75" s="2">
        <v>292566</v>
      </c>
      <c r="AU75" s="2">
        <v>301244</v>
      </c>
      <c r="AV75" s="2">
        <v>299442</v>
      </c>
      <c r="AW75" s="2">
        <v>294604</v>
      </c>
      <c r="AX75" s="2">
        <v>307933</v>
      </c>
      <c r="AY75" s="2">
        <v>312062</v>
      </c>
      <c r="AZ75" s="2">
        <v>307994</v>
      </c>
      <c r="BA75" s="2">
        <v>303825</v>
      </c>
      <c r="BB75" s="2">
        <v>313421</v>
      </c>
      <c r="BC75" s="2">
        <v>300559</v>
      </c>
      <c r="BD75" s="2">
        <v>311064</v>
      </c>
      <c r="BE75" s="2">
        <v>305511</v>
      </c>
      <c r="BF75" s="2">
        <v>301354</v>
      </c>
      <c r="BG75" s="2">
        <v>303669</v>
      </c>
      <c r="BH75" s="2">
        <v>298724</v>
      </c>
      <c r="BI75" s="2">
        <v>308037</v>
      </c>
      <c r="BJ75" s="2">
        <v>305032</v>
      </c>
      <c r="BK75" s="2">
        <v>303522</v>
      </c>
      <c r="BL75" s="2">
        <v>280799</v>
      </c>
      <c r="BM75" s="2">
        <v>279381</v>
      </c>
      <c r="BN75" s="2">
        <v>292670</v>
      </c>
      <c r="BO75" s="2">
        <v>311647</v>
      </c>
    </row>
    <row r="76" spans="1:67" x14ac:dyDescent="0.55000000000000004">
      <c r="A76" t="s">
        <v>140</v>
      </c>
      <c r="B76" t="s">
        <v>141</v>
      </c>
      <c r="C76" s="2">
        <v>205451</v>
      </c>
      <c r="D76" s="2">
        <v>212081</v>
      </c>
      <c r="E76" s="2">
        <v>215521</v>
      </c>
      <c r="F76" s="2">
        <v>215053</v>
      </c>
      <c r="G76" s="2">
        <v>218790</v>
      </c>
      <c r="H76" s="2">
        <v>219636</v>
      </c>
      <c r="I76" s="2">
        <v>221925</v>
      </c>
      <c r="J76" s="2">
        <v>231531</v>
      </c>
      <c r="K76" s="2">
        <v>236036</v>
      </c>
      <c r="L76" s="2">
        <v>246694</v>
      </c>
      <c r="M76" s="2">
        <v>254674</v>
      </c>
      <c r="N76" s="2">
        <v>258053</v>
      </c>
      <c r="O76" s="2">
        <v>268902</v>
      </c>
      <c r="P76" s="2">
        <v>270649</v>
      </c>
      <c r="Q76" s="2">
        <v>273918</v>
      </c>
      <c r="R76" s="2">
        <v>269242</v>
      </c>
      <c r="S76" s="2">
        <v>261985</v>
      </c>
      <c r="T76" s="2">
        <v>268332</v>
      </c>
      <c r="U76" s="2">
        <v>273167</v>
      </c>
      <c r="V76" s="2">
        <v>282868</v>
      </c>
      <c r="W76" s="2">
        <v>293434</v>
      </c>
      <c r="X76" s="2">
        <v>295021</v>
      </c>
      <c r="Y76" s="2">
        <v>308410</v>
      </c>
      <c r="Z76" s="2">
        <v>315540</v>
      </c>
      <c r="AA76" s="2">
        <v>316163</v>
      </c>
      <c r="AB76" s="2">
        <v>322730</v>
      </c>
      <c r="AC76" s="2">
        <v>330866</v>
      </c>
      <c r="AD76" s="2">
        <v>343784</v>
      </c>
      <c r="AE76" s="2">
        <v>350737</v>
      </c>
      <c r="AF76" s="2">
        <v>355207</v>
      </c>
      <c r="AG76" s="2">
        <v>352575</v>
      </c>
      <c r="AH76" s="2">
        <v>358285</v>
      </c>
      <c r="AI76" s="2">
        <v>361806</v>
      </c>
      <c r="AJ76" s="2">
        <v>354006</v>
      </c>
      <c r="AK76" s="2">
        <v>359992</v>
      </c>
      <c r="AL76" s="2">
        <v>363966</v>
      </c>
      <c r="AM76" s="2">
        <v>371185</v>
      </c>
      <c r="AN76" s="2">
        <v>376466</v>
      </c>
      <c r="AO76" s="2">
        <v>388063</v>
      </c>
      <c r="AP76" s="2">
        <v>388109</v>
      </c>
      <c r="AQ76" s="2">
        <v>387050</v>
      </c>
      <c r="AR76" s="2">
        <v>385307</v>
      </c>
      <c r="AS76" s="2">
        <v>386880</v>
      </c>
      <c r="AT76" s="2">
        <v>391080</v>
      </c>
      <c r="AU76" s="2">
        <v>403662</v>
      </c>
      <c r="AV76" s="2">
        <v>416027</v>
      </c>
      <c r="AW76" s="2">
        <v>425590</v>
      </c>
      <c r="AX76" s="2">
        <v>424768</v>
      </c>
      <c r="AY76" s="2">
        <v>436269</v>
      </c>
      <c r="AZ76" s="2">
        <v>445702</v>
      </c>
      <c r="BA76" s="2">
        <v>447533</v>
      </c>
      <c r="BB76" s="2">
        <v>457387</v>
      </c>
      <c r="BC76" s="2">
        <v>469072</v>
      </c>
      <c r="BD76" s="2">
        <v>483948</v>
      </c>
      <c r="BE76" s="2">
        <v>491496</v>
      </c>
      <c r="BF76" s="2">
        <v>505501</v>
      </c>
      <c r="BG76" s="2">
        <v>499686</v>
      </c>
      <c r="BH76" s="2">
        <v>508895</v>
      </c>
      <c r="BI76" s="2">
        <v>514697</v>
      </c>
      <c r="BJ76" s="2">
        <v>520307</v>
      </c>
      <c r="BK76" s="2">
        <v>526031</v>
      </c>
      <c r="BL76" s="2">
        <v>496561</v>
      </c>
      <c r="BM76" s="2">
        <v>501407</v>
      </c>
      <c r="BN76" s="2">
        <v>512299</v>
      </c>
      <c r="BO76" s="2">
        <v>526382</v>
      </c>
    </row>
    <row r="77" spans="1:67" x14ac:dyDescent="0.55000000000000004">
      <c r="A77" t="s">
        <v>142</v>
      </c>
      <c r="B77" t="s">
        <v>143</v>
      </c>
      <c r="C77" s="2">
        <v>969857</v>
      </c>
      <c r="D77" s="2">
        <v>979320</v>
      </c>
      <c r="E77" s="2">
        <v>988525</v>
      </c>
      <c r="F77" s="2">
        <v>1014104</v>
      </c>
      <c r="G77" s="2">
        <v>1019892</v>
      </c>
      <c r="H77" s="2">
        <v>1014553</v>
      </c>
      <c r="I77" s="2">
        <v>1016981</v>
      </c>
      <c r="J77" s="2">
        <v>1021454</v>
      </c>
      <c r="K77" s="2">
        <v>1050865</v>
      </c>
      <c r="L77" s="2">
        <v>1066611</v>
      </c>
      <c r="M77" s="2">
        <v>1066970</v>
      </c>
      <c r="N77" s="2">
        <v>1085682</v>
      </c>
      <c r="O77" s="2">
        <v>1084087</v>
      </c>
      <c r="P77" s="2">
        <v>1105631</v>
      </c>
      <c r="Q77" s="2">
        <v>1109699</v>
      </c>
      <c r="R77" s="2">
        <v>1097933</v>
      </c>
      <c r="S77" s="2">
        <v>1055451</v>
      </c>
      <c r="T77" s="2">
        <v>1031973</v>
      </c>
      <c r="U77" s="2">
        <v>1036345</v>
      </c>
      <c r="V77" s="2">
        <v>1030636</v>
      </c>
      <c r="W77" s="2">
        <v>1043965</v>
      </c>
      <c r="X77" s="2">
        <v>1049764</v>
      </c>
      <c r="Y77" s="2">
        <v>1060452</v>
      </c>
      <c r="Z77" s="2">
        <v>1067184</v>
      </c>
      <c r="AA77" s="2">
        <v>1079119</v>
      </c>
      <c r="AB77" s="2">
        <v>1091661</v>
      </c>
      <c r="AC77" s="2">
        <v>1106283</v>
      </c>
      <c r="AD77" s="2">
        <v>1111621</v>
      </c>
      <c r="AE77" s="2">
        <v>1135031</v>
      </c>
      <c r="AF77" s="2">
        <v>1129884</v>
      </c>
      <c r="AG77" s="2">
        <v>1116375</v>
      </c>
      <c r="AH77" s="2">
        <v>1114161</v>
      </c>
      <c r="AI77" s="2">
        <v>1116420</v>
      </c>
      <c r="AJ77" s="2">
        <v>1134076</v>
      </c>
      <c r="AK77" s="2">
        <v>1145022</v>
      </c>
      <c r="AL77" s="2">
        <v>1152440</v>
      </c>
      <c r="AM77" s="2">
        <v>1161026</v>
      </c>
      <c r="AN77" s="2">
        <v>1196922</v>
      </c>
      <c r="AO77" s="2">
        <v>1210521</v>
      </c>
      <c r="AP77" s="2">
        <v>1230391</v>
      </c>
      <c r="AQ77" s="2">
        <v>1223580</v>
      </c>
      <c r="AR77" s="2">
        <v>1233953</v>
      </c>
      <c r="AS77" s="2">
        <v>1245113</v>
      </c>
      <c r="AT77" s="2">
        <v>1245574</v>
      </c>
      <c r="AU77" s="2">
        <v>1262084</v>
      </c>
      <c r="AV77" s="2">
        <v>1265062</v>
      </c>
      <c r="AW77" s="2">
        <v>1279177</v>
      </c>
      <c r="AX77" s="2">
        <v>1300463</v>
      </c>
      <c r="AY77" s="2">
        <v>1313905</v>
      </c>
      <c r="AZ77" s="2">
        <v>1314354</v>
      </c>
      <c r="BA77" s="2">
        <v>1332381</v>
      </c>
      <c r="BB77" s="2">
        <v>1354510</v>
      </c>
      <c r="BC77" s="2">
        <v>1373717</v>
      </c>
      <c r="BD77" s="2">
        <v>1385461</v>
      </c>
      <c r="BE77" s="2">
        <v>1377032</v>
      </c>
      <c r="BF77" s="2">
        <v>1391474</v>
      </c>
      <c r="BG77" s="2">
        <v>1396508</v>
      </c>
      <c r="BH77" s="2">
        <v>1425133</v>
      </c>
      <c r="BI77" s="2">
        <v>1453454</v>
      </c>
      <c r="BJ77" s="2">
        <v>1457028</v>
      </c>
      <c r="BK77" s="2">
        <v>1445037</v>
      </c>
      <c r="BL77" s="2">
        <v>1279054</v>
      </c>
      <c r="BM77" s="2">
        <v>1379797</v>
      </c>
      <c r="BN77" s="2">
        <v>1424054</v>
      </c>
      <c r="BO77" s="2">
        <v>1461838</v>
      </c>
    </row>
    <row r="78" spans="1:67" x14ac:dyDescent="0.55000000000000004">
      <c r="A78" t="s">
        <v>144</v>
      </c>
      <c r="B78" t="s">
        <v>145</v>
      </c>
      <c r="C78" s="2">
        <v>428133</v>
      </c>
      <c r="D78" s="2">
        <v>425820</v>
      </c>
      <c r="E78" s="2">
        <v>430603</v>
      </c>
      <c r="F78" s="2">
        <v>431484</v>
      </c>
      <c r="G78" s="2">
        <v>435803</v>
      </c>
      <c r="H78" s="2">
        <v>438144</v>
      </c>
      <c r="I78" s="2">
        <v>433687</v>
      </c>
      <c r="J78" s="2">
        <v>444182</v>
      </c>
      <c r="K78" s="2">
        <v>463653</v>
      </c>
      <c r="L78" s="2">
        <v>459943</v>
      </c>
      <c r="M78" s="2">
        <v>459890</v>
      </c>
      <c r="N78" s="2">
        <v>460254</v>
      </c>
      <c r="O78" s="2">
        <v>453680</v>
      </c>
      <c r="P78" s="2">
        <v>453020</v>
      </c>
      <c r="Q78" s="2">
        <v>452847</v>
      </c>
      <c r="R78" s="2">
        <v>447308</v>
      </c>
      <c r="S78" s="2">
        <v>398401</v>
      </c>
      <c r="T78" s="2">
        <v>408216</v>
      </c>
      <c r="U78" s="2">
        <v>419769</v>
      </c>
      <c r="V78" s="2">
        <v>421382</v>
      </c>
      <c r="W78" s="2">
        <v>420353</v>
      </c>
      <c r="X78" s="2">
        <v>424906</v>
      </c>
      <c r="Y78" s="2">
        <v>431187</v>
      </c>
      <c r="Z78" s="2">
        <v>443152</v>
      </c>
      <c r="AA78" s="2">
        <v>458152</v>
      </c>
      <c r="AB78" s="2">
        <v>454035</v>
      </c>
      <c r="AC78" s="2">
        <v>445278</v>
      </c>
      <c r="AD78" s="2">
        <v>443842</v>
      </c>
      <c r="AE78" s="2">
        <v>465750</v>
      </c>
      <c r="AF78" s="2">
        <v>464525</v>
      </c>
      <c r="AG78" s="2">
        <v>476279</v>
      </c>
      <c r="AH78" s="2">
        <v>508558</v>
      </c>
      <c r="AI78" s="2">
        <v>481023</v>
      </c>
      <c r="AJ78" s="2">
        <v>493510</v>
      </c>
      <c r="AK78" s="2">
        <v>499418</v>
      </c>
      <c r="AL78" s="2">
        <v>503655</v>
      </c>
      <c r="AM78" s="2">
        <v>529107</v>
      </c>
      <c r="AN78" s="2">
        <v>522390</v>
      </c>
      <c r="AO78" s="2">
        <v>531989</v>
      </c>
      <c r="AP78" s="2">
        <v>543691</v>
      </c>
      <c r="AQ78" s="2">
        <v>554008</v>
      </c>
      <c r="AR78" s="2">
        <v>555014</v>
      </c>
      <c r="AS78" s="2">
        <v>555172</v>
      </c>
      <c r="AT78" s="2">
        <v>557527</v>
      </c>
      <c r="AU78" s="2">
        <v>555617</v>
      </c>
      <c r="AV78" s="2">
        <v>558787</v>
      </c>
      <c r="AW78" s="2">
        <v>560247</v>
      </c>
      <c r="AX78" s="2">
        <v>566155</v>
      </c>
      <c r="AY78" s="2">
        <v>574414</v>
      </c>
      <c r="AZ78" s="2">
        <v>584540</v>
      </c>
      <c r="BA78" s="2">
        <v>596548</v>
      </c>
      <c r="BB78" s="2">
        <v>626251</v>
      </c>
      <c r="BC78" s="2">
        <v>615263</v>
      </c>
      <c r="BD78" s="2">
        <v>618256</v>
      </c>
      <c r="BE78" s="2">
        <v>639533</v>
      </c>
      <c r="BF78" s="2">
        <v>641519</v>
      </c>
      <c r="BG78" s="2">
        <v>662672</v>
      </c>
      <c r="BH78" s="2">
        <v>669916</v>
      </c>
      <c r="BI78" s="2">
        <v>666507</v>
      </c>
      <c r="BJ78" s="2">
        <v>673152</v>
      </c>
      <c r="BK78" s="2">
        <v>668197</v>
      </c>
      <c r="BL78" s="2">
        <v>655888</v>
      </c>
      <c r="BM78" s="2">
        <v>661145</v>
      </c>
      <c r="BN78" s="2">
        <v>673985</v>
      </c>
      <c r="BO78" s="2">
        <v>693558</v>
      </c>
    </row>
    <row r="79" spans="1:67" x14ac:dyDescent="0.55000000000000004">
      <c r="A79" t="s">
        <v>146</v>
      </c>
      <c r="B79" t="s">
        <v>147</v>
      </c>
      <c r="C79" s="2">
        <v>635733</v>
      </c>
      <c r="D79" s="2">
        <v>649587</v>
      </c>
      <c r="E79" s="2">
        <v>651413</v>
      </c>
      <c r="F79" s="2">
        <v>665215</v>
      </c>
      <c r="G79" s="2">
        <v>675901</v>
      </c>
      <c r="H79" s="2">
        <v>670513</v>
      </c>
      <c r="I79" s="2">
        <v>674433</v>
      </c>
      <c r="J79" s="2">
        <v>685798</v>
      </c>
      <c r="K79" s="2">
        <v>691357</v>
      </c>
      <c r="L79" s="2">
        <v>711784</v>
      </c>
      <c r="M79" s="2">
        <v>713088</v>
      </c>
      <c r="N79" s="2">
        <v>713394</v>
      </c>
      <c r="O79" s="2">
        <v>720503</v>
      </c>
      <c r="P79" s="2">
        <v>714504</v>
      </c>
      <c r="Q79" s="2">
        <v>706120</v>
      </c>
      <c r="R79" s="2">
        <v>688138</v>
      </c>
      <c r="S79" s="2">
        <v>656428</v>
      </c>
      <c r="T79" s="2">
        <v>641807</v>
      </c>
      <c r="U79" s="2">
        <v>643171</v>
      </c>
      <c r="V79" s="2">
        <v>658850</v>
      </c>
      <c r="W79" s="2">
        <v>673755</v>
      </c>
      <c r="X79" s="2">
        <v>685224</v>
      </c>
      <c r="Y79" s="2">
        <v>688920</v>
      </c>
      <c r="Z79" s="2">
        <v>703676</v>
      </c>
      <c r="AA79" s="2">
        <v>708535</v>
      </c>
      <c r="AB79" s="2">
        <v>720861</v>
      </c>
      <c r="AC79" s="2">
        <v>726935</v>
      </c>
      <c r="AD79" s="2">
        <v>722627</v>
      </c>
      <c r="AE79" s="2">
        <v>736973</v>
      </c>
      <c r="AF79" s="2">
        <v>732606</v>
      </c>
      <c r="AG79" s="2">
        <v>752235</v>
      </c>
      <c r="AH79" s="2">
        <v>759106</v>
      </c>
      <c r="AI79" s="2">
        <v>729006</v>
      </c>
      <c r="AJ79" s="2">
        <v>761782</v>
      </c>
      <c r="AK79" s="2">
        <v>770441</v>
      </c>
      <c r="AL79" s="2">
        <v>794736</v>
      </c>
      <c r="AM79" s="2">
        <v>808209</v>
      </c>
      <c r="AN79" s="2">
        <v>817435</v>
      </c>
      <c r="AO79" s="2">
        <v>818255</v>
      </c>
      <c r="AP79" s="2">
        <v>841476</v>
      </c>
      <c r="AQ79" s="2">
        <v>847304</v>
      </c>
      <c r="AR79" s="2">
        <v>850837</v>
      </c>
      <c r="AS79" s="2">
        <v>861635</v>
      </c>
      <c r="AT79" s="2">
        <v>858550</v>
      </c>
      <c r="AU79" s="2">
        <v>864571</v>
      </c>
      <c r="AV79" s="2">
        <v>886377</v>
      </c>
      <c r="AW79" s="2">
        <v>903621</v>
      </c>
      <c r="AX79" s="2">
        <v>910470</v>
      </c>
      <c r="AY79" s="2">
        <v>930919</v>
      </c>
      <c r="AZ79" s="2">
        <v>937492</v>
      </c>
      <c r="BA79" s="2">
        <v>942753</v>
      </c>
      <c r="BB79" s="2">
        <v>952926</v>
      </c>
      <c r="BC79" s="2">
        <v>965267</v>
      </c>
      <c r="BD79" s="2">
        <v>983338</v>
      </c>
      <c r="BE79" s="2">
        <v>1007544</v>
      </c>
      <c r="BF79" s="2">
        <v>1022068</v>
      </c>
      <c r="BG79" s="2">
        <v>1016829</v>
      </c>
      <c r="BH79" s="2">
        <v>1016620</v>
      </c>
      <c r="BI79" s="2">
        <v>1035579</v>
      </c>
      <c r="BJ79" s="2">
        <v>1048561</v>
      </c>
      <c r="BK79" s="2">
        <v>1036652</v>
      </c>
      <c r="BL79" s="2">
        <v>920672</v>
      </c>
      <c r="BM79" s="2">
        <v>985485</v>
      </c>
      <c r="BN79" s="2">
        <v>1038262</v>
      </c>
      <c r="BO79" s="2">
        <v>1090622</v>
      </c>
    </row>
    <row r="80" spans="1:67" x14ac:dyDescent="0.55000000000000004">
      <c r="A80" t="s">
        <v>148</v>
      </c>
      <c r="B80" t="s">
        <v>149</v>
      </c>
      <c r="C80" s="2">
        <v>558223</v>
      </c>
      <c r="D80" s="2">
        <v>570820</v>
      </c>
      <c r="E80" s="2">
        <v>568928</v>
      </c>
      <c r="F80" s="2">
        <v>578747</v>
      </c>
      <c r="G80" s="2">
        <v>589651</v>
      </c>
      <c r="H80" s="2">
        <v>582909</v>
      </c>
      <c r="I80" s="2">
        <v>587765</v>
      </c>
      <c r="J80" s="2">
        <v>599311</v>
      </c>
      <c r="K80" s="2">
        <v>603063</v>
      </c>
      <c r="L80" s="2">
        <v>624427</v>
      </c>
      <c r="M80" s="2">
        <v>625810</v>
      </c>
      <c r="N80" s="2">
        <v>626022</v>
      </c>
      <c r="O80" s="2">
        <v>632480</v>
      </c>
      <c r="P80" s="2">
        <v>626340</v>
      </c>
      <c r="Q80" s="2">
        <v>621172</v>
      </c>
      <c r="R80" s="2">
        <v>601250</v>
      </c>
      <c r="S80" s="2">
        <v>576755</v>
      </c>
      <c r="T80" s="2">
        <v>563622</v>
      </c>
      <c r="U80" s="2">
        <v>563364</v>
      </c>
      <c r="V80" s="2">
        <v>575763</v>
      </c>
      <c r="W80" s="2">
        <v>589830</v>
      </c>
      <c r="X80" s="2">
        <v>597392</v>
      </c>
      <c r="Y80" s="2">
        <v>601878</v>
      </c>
      <c r="Z80" s="2">
        <v>618499</v>
      </c>
      <c r="AA80" s="2">
        <v>623064</v>
      </c>
      <c r="AB80" s="2">
        <v>637336</v>
      </c>
      <c r="AC80" s="2">
        <v>641339</v>
      </c>
      <c r="AD80" s="2">
        <v>639037</v>
      </c>
      <c r="AE80" s="2">
        <v>652171</v>
      </c>
      <c r="AF80" s="2">
        <v>648604</v>
      </c>
      <c r="AG80" s="2">
        <v>669287</v>
      </c>
      <c r="AH80" s="2">
        <v>676546</v>
      </c>
      <c r="AI80" s="2">
        <v>646593</v>
      </c>
      <c r="AJ80" s="2">
        <v>678048</v>
      </c>
      <c r="AK80" s="2">
        <v>686775</v>
      </c>
      <c r="AL80" s="2">
        <v>710336</v>
      </c>
      <c r="AM80" s="2">
        <v>723768</v>
      </c>
      <c r="AN80" s="2">
        <v>730676</v>
      </c>
      <c r="AO80" s="2">
        <v>731867</v>
      </c>
      <c r="AP80" s="2">
        <v>754588</v>
      </c>
      <c r="AQ80" s="2">
        <v>764354</v>
      </c>
      <c r="AR80" s="2">
        <v>765545</v>
      </c>
      <c r="AS80" s="2">
        <v>775311</v>
      </c>
      <c r="AT80" s="2">
        <v>771447</v>
      </c>
      <c r="AU80" s="2">
        <v>777124</v>
      </c>
      <c r="AV80" s="2">
        <v>799408</v>
      </c>
      <c r="AW80" s="2">
        <v>815645</v>
      </c>
      <c r="AX80" s="2">
        <v>820310</v>
      </c>
      <c r="AY80" s="2">
        <v>839114</v>
      </c>
      <c r="AZ80" s="2">
        <v>845624</v>
      </c>
      <c r="BA80" s="2">
        <v>851017</v>
      </c>
      <c r="BB80" s="2">
        <v>861385</v>
      </c>
      <c r="BC80" s="2">
        <v>872712</v>
      </c>
      <c r="BD80" s="2">
        <v>892542</v>
      </c>
      <c r="BE80" s="2">
        <v>913543</v>
      </c>
      <c r="BF80" s="2">
        <v>926802</v>
      </c>
      <c r="BG80" s="2">
        <v>921430</v>
      </c>
      <c r="BH80" s="2">
        <v>919915</v>
      </c>
      <c r="BI80" s="2">
        <v>940168</v>
      </c>
      <c r="BJ80" s="2">
        <v>954572</v>
      </c>
      <c r="BK80" s="2">
        <v>942530</v>
      </c>
      <c r="BL80" s="2">
        <v>838723</v>
      </c>
      <c r="BM80" s="2">
        <v>896360</v>
      </c>
      <c r="BN80" s="2">
        <v>949484</v>
      </c>
      <c r="BO80" s="2">
        <v>1001159</v>
      </c>
    </row>
    <row r="81" spans="1:67" x14ac:dyDescent="0.55000000000000004">
      <c r="A81" t="s">
        <v>150</v>
      </c>
      <c r="B81" t="s">
        <v>151</v>
      </c>
      <c r="C81" s="2">
        <v>77433</v>
      </c>
      <c r="D81" s="2">
        <v>78651</v>
      </c>
      <c r="E81" s="2">
        <v>82720</v>
      </c>
      <c r="F81" s="2">
        <v>86930</v>
      </c>
      <c r="G81" s="2">
        <v>86561</v>
      </c>
      <c r="H81" s="2">
        <v>88125</v>
      </c>
      <c r="I81" s="2">
        <v>87039</v>
      </c>
      <c r="J81" s="2">
        <v>86695</v>
      </c>
      <c r="K81" s="2">
        <v>88604</v>
      </c>
      <c r="L81" s="2">
        <v>87357</v>
      </c>
      <c r="M81" s="2">
        <v>87256</v>
      </c>
      <c r="N81" s="2">
        <v>87360</v>
      </c>
      <c r="O81" s="2">
        <v>87993</v>
      </c>
      <c r="P81" s="2">
        <v>88196</v>
      </c>
      <c r="Q81" s="2">
        <v>84857</v>
      </c>
      <c r="R81" s="2">
        <v>87074</v>
      </c>
      <c r="S81" s="2">
        <v>79638</v>
      </c>
      <c r="T81" s="2">
        <v>78181</v>
      </c>
      <c r="U81" s="2">
        <v>79883</v>
      </c>
      <c r="V81" s="2">
        <v>83208</v>
      </c>
      <c r="W81" s="2">
        <v>83996</v>
      </c>
      <c r="X81" s="2">
        <v>87964</v>
      </c>
      <c r="Y81" s="2">
        <v>87138</v>
      </c>
      <c r="Z81" s="2">
        <v>85198</v>
      </c>
      <c r="AA81" s="2">
        <v>85499</v>
      </c>
      <c r="AB81" s="2">
        <v>83530</v>
      </c>
      <c r="AC81" s="2">
        <v>85608</v>
      </c>
      <c r="AD81" s="2">
        <v>83593</v>
      </c>
      <c r="AE81" s="2">
        <v>84800</v>
      </c>
      <c r="AF81" s="2">
        <v>84002</v>
      </c>
      <c r="AG81" s="2">
        <v>82946</v>
      </c>
      <c r="AH81" s="2">
        <v>82564</v>
      </c>
      <c r="AI81" s="2">
        <v>82410</v>
      </c>
      <c r="AJ81" s="2">
        <v>83733</v>
      </c>
      <c r="AK81" s="2">
        <v>83676</v>
      </c>
      <c r="AL81" s="2">
        <v>84415</v>
      </c>
      <c r="AM81" s="2">
        <v>84483</v>
      </c>
      <c r="AN81" s="2">
        <v>86787</v>
      </c>
      <c r="AO81" s="2">
        <v>86415</v>
      </c>
      <c r="AP81" s="2">
        <v>86924</v>
      </c>
      <c r="AQ81" s="2">
        <v>83026</v>
      </c>
      <c r="AR81" s="2">
        <v>85344</v>
      </c>
      <c r="AS81" s="2">
        <v>86370</v>
      </c>
      <c r="AT81" s="2">
        <v>87159</v>
      </c>
      <c r="AU81" s="2">
        <v>87503</v>
      </c>
      <c r="AV81" s="2">
        <v>87036</v>
      </c>
      <c r="AW81" s="2">
        <v>88050</v>
      </c>
      <c r="AX81" s="2">
        <v>90222</v>
      </c>
      <c r="AY81" s="2">
        <v>91872</v>
      </c>
      <c r="AZ81" s="2">
        <v>91937</v>
      </c>
      <c r="BA81" s="2">
        <v>91817</v>
      </c>
      <c r="BB81" s="2">
        <v>91647</v>
      </c>
      <c r="BC81" s="2">
        <v>92672</v>
      </c>
      <c r="BD81" s="2">
        <v>91046</v>
      </c>
      <c r="BE81" s="2">
        <v>94216</v>
      </c>
      <c r="BF81" s="2">
        <v>95494</v>
      </c>
      <c r="BG81" s="2">
        <v>95589</v>
      </c>
      <c r="BH81" s="2">
        <v>96828</v>
      </c>
      <c r="BI81" s="2">
        <v>95695</v>
      </c>
      <c r="BJ81" s="2">
        <v>94430</v>
      </c>
      <c r="BK81" s="2">
        <v>94478</v>
      </c>
      <c r="BL81" s="2">
        <v>82379</v>
      </c>
      <c r="BM81" s="2">
        <v>89489</v>
      </c>
      <c r="BN81" s="2">
        <v>89562</v>
      </c>
      <c r="BO81" s="2">
        <v>90624</v>
      </c>
    </row>
    <row r="82" spans="1:67" x14ac:dyDescent="0.55000000000000004">
      <c r="A82" t="s">
        <v>152</v>
      </c>
      <c r="B82" t="s">
        <v>153</v>
      </c>
      <c r="C82" s="2">
        <v>1844102</v>
      </c>
      <c r="D82" s="2">
        <v>1855044</v>
      </c>
      <c r="E82" s="2">
        <v>1877971</v>
      </c>
      <c r="F82" s="2">
        <v>1888029</v>
      </c>
      <c r="G82" s="2">
        <v>1903525</v>
      </c>
      <c r="H82" s="2">
        <v>1918930</v>
      </c>
      <c r="I82" s="2">
        <v>1928105</v>
      </c>
      <c r="J82" s="2">
        <v>1940293</v>
      </c>
      <c r="K82" s="2">
        <v>1956197</v>
      </c>
      <c r="L82" s="2">
        <v>1964375</v>
      </c>
      <c r="M82" s="2">
        <v>1982363</v>
      </c>
      <c r="N82" s="2">
        <v>2002752</v>
      </c>
      <c r="O82" s="2">
        <v>2029915</v>
      </c>
      <c r="P82" s="2">
        <v>2043870</v>
      </c>
      <c r="Q82" s="2">
        <v>2057893</v>
      </c>
      <c r="R82" s="2">
        <v>2071033</v>
      </c>
      <c r="S82" s="2">
        <v>2088295</v>
      </c>
      <c r="T82" s="2">
        <v>2111290</v>
      </c>
      <c r="U82" s="2">
        <v>2127193</v>
      </c>
      <c r="V82" s="2">
        <v>2124860</v>
      </c>
      <c r="W82" s="2">
        <v>2131588</v>
      </c>
      <c r="X82" s="2">
        <v>2158321</v>
      </c>
      <c r="Y82" s="2">
        <v>2189244</v>
      </c>
      <c r="Z82" s="2">
        <v>2192076</v>
      </c>
      <c r="AA82" s="2">
        <v>2197468</v>
      </c>
      <c r="AB82" s="2">
        <v>2212556</v>
      </c>
      <c r="AC82" s="2">
        <v>2208704</v>
      </c>
      <c r="AD82" s="2">
        <v>2227462</v>
      </c>
      <c r="AE82" s="2">
        <v>2261263</v>
      </c>
      <c r="AF82" s="2">
        <v>2254920</v>
      </c>
      <c r="AG82" s="2">
        <v>2262509</v>
      </c>
      <c r="AH82" s="2">
        <v>2283125</v>
      </c>
      <c r="AI82" s="2">
        <v>2260311</v>
      </c>
      <c r="AJ82" s="2">
        <v>2267991</v>
      </c>
      <c r="AK82" s="2">
        <v>2281743</v>
      </c>
      <c r="AL82" s="2">
        <v>2302607</v>
      </c>
      <c r="AM82" s="2">
        <v>2277189</v>
      </c>
      <c r="AN82" s="2">
        <v>2306391</v>
      </c>
      <c r="AO82" s="2">
        <v>2342344</v>
      </c>
      <c r="AP82" s="2">
        <v>2374083</v>
      </c>
      <c r="AQ82" s="2">
        <v>2387924</v>
      </c>
      <c r="AR82" s="2">
        <v>2406116</v>
      </c>
      <c r="AS82" s="2">
        <v>2444697</v>
      </c>
      <c r="AT82" s="2">
        <v>2453034</v>
      </c>
      <c r="AU82" s="2">
        <v>2477659</v>
      </c>
      <c r="AV82" s="2">
        <v>2507178</v>
      </c>
      <c r="AW82" s="2">
        <v>2511935</v>
      </c>
      <c r="AX82" s="2">
        <v>2534749</v>
      </c>
      <c r="AY82" s="2">
        <v>2560099</v>
      </c>
      <c r="AZ82" s="2">
        <v>2554934</v>
      </c>
      <c r="BA82" s="2">
        <v>2576252</v>
      </c>
      <c r="BB82" s="2">
        <v>2595168</v>
      </c>
      <c r="BC82" s="2">
        <v>2605453</v>
      </c>
      <c r="BD82" s="2">
        <v>2619454</v>
      </c>
      <c r="BE82" s="2">
        <v>2644351</v>
      </c>
      <c r="BF82" s="2">
        <v>2648724</v>
      </c>
      <c r="BG82" s="2">
        <v>2656245</v>
      </c>
      <c r="BH82" s="2">
        <v>2676770</v>
      </c>
      <c r="BI82" s="2">
        <v>2685175</v>
      </c>
      <c r="BJ82" s="2">
        <v>2707331</v>
      </c>
      <c r="BK82" s="2">
        <v>2669928</v>
      </c>
      <c r="BL82" s="2">
        <v>2336136</v>
      </c>
      <c r="BM82" s="2">
        <v>2566261</v>
      </c>
      <c r="BN82" s="2">
        <v>2621447</v>
      </c>
      <c r="BO82" s="2">
        <v>2611502</v>
      </c>
    </row>
    <row r="83" spans="1:67" x14ac:dyDescent="0.55000000000000004">
      <c r="A83" t="s">
        <v>154</v>
      </c>
      <c r="B83" t="s">
        <v>155</v>
      </c>
      <c r="C83" s="2">
        <v>238710</v>
      </c>
      <c r="D83" s="2">
        <v>238106</v>
      </c>
      <c r="E83" s="2">
        <v>240180</v>
      </c>
      <c r="F83" s="2">
        <v>241987</v>
      </c>
      <c r="G83" s="2">
        <v>245412</v>
      </c>
      <c r="H83" s="2">
        <v>250580</v>
      </c>
      <c r="I83" s="2">
        <v>253213</v>
      </c>
      <c r="J83" s="2">
        <v>260030</v>
      </c>
      <c r="K83" s="2">
        <v>264913</v>
      </c>
      <c r="L83" s="2">
        <v>268830</v>
      </c>
      <c r="M83" s="2">
        <v>271377</v>
      </c>
      <c r="N83" s="2">
        <v>275527</v>
      </c>
      <c r="O83" s="2">
        <v>277393</v>
      </c>
      <c r="P83" s="2">
        <v>280453</v>
      </c>
      <c r="Q83" s="2">
        <v>285859</v>
      </c>
      <c r="R83" s="2">
        <v>289157</v>
      </c>
      <c r="S83" s="2">
        <v>292295</v>
      </c>
      <c r="T83" s="2">
        <v>292812</v>
      </c>
      <c r="U83" s="2">
        <v>295495</v>
      </c>
      <c r="V83" s="2">
        <v>298892</v>
      </c>
      <c r="W83" s="2">
        <v>304103</v>
      </c>
      <c r="X83" s="2">
        <v>309732</v>
      </c>
      <c r="Y83" s="2">
        <v>310054</v>
      </c>
      <c r="Z83" s="2">
        <v>312734</v>
      </c>
      <c r="AA83" s="2">
        <v>313662</v>
      </c>
      <c r="AB83" s="2">
        <v>315373</v>
      </c>
      <c r="AC83" s="2">
        <v>314358</v>
      </c>
      <c r="AD83" s="2">
        <v>315624</v>
      </c>
      <c r="AE83" s="2">
        <v>312687</v>
      </c>
      <c r="AF83" s="2">
        <v>308324</v>
      </c>
      <c r="AG83" s="2">
        <v>308671</v>
      </c>
      <c r="AH83" s="2">
        <v>308070</v>
      </c>
      <c r="AI83" s="2">
        <v>309314</v>
      </c>
      <c r="AJ83" s="2">
        <v>312000</v>
      </c>
      <c r="AK83" s="2">
        <v>312953</v>
      </c>
      <c r="AL83" s="2">
        <v>312291</v>
      </c>
      <c r="AM83" s="2">
        <v>311570</v>
      </c>
      <c r="AN83" s="2">
        <v>312888</v>
      </c>
      <c r="AO83" s="2">
        <v>315153</v>
      </c>
      <c r="AP83" s="2">
        <v>316156</v>
      </c>
      <c r="AQ83" s="2">
        <v>317202</v>
      </c>
      <c r="AR83" s="2">
        <v>319439</v>
      </c>
      <c r="AS83" s="2">
        <v>318570</v>
      </c>
      <c r="AT83" s="2">
        <v>321367</v>
      </c>
      <c r="AU83" s="2">
        <v>321478</v>
      </c>
      <c r="AV83" s="2">
        <v>325049</v>
      </c>
      <c r="AW83" s="2">
        <v>322298</v>
      </c>
      <c r="AX83" s="2">
        <v>322790</v>
      </c>
      <c r="AY83" s="2">
        <v>323644</v>
      </c>
      <c r="AZ83" s="2">
        <v>325399</v>
      </c>
      <c r="BA83" s="2">
        <v>326974</v>
      </c>
      <c r="BB83" s="2">
        <v>325690</v>
      </c>
      <c r="BC83" s="2">
        <v>324749</v>
      </c>
      <c r="BD83" s="2">
        <v>324873</v>
      </c>
      <c r="BE83" s="2">
        <v>327599</v>
      </c>
      <c r="BF83" s="2">
        <v>326330</v>
      </c>
      <c r="BG83" s="2">
        <v>328314</v>
      </c>
      <c r="BH83" s="2">
        <v>327187</v>
      </c>
      <c r="BI83" s="2">
        <v>329833</v>
      </c>
      <c r="BJ83" s="2">
        <v>331872</v>
      </c>
      <c r="BK83" s="2">
        <v>327713</v>
      </c>
      <c r="BL83" s="2">
        <v>292982</v>
      </c>
      <c r="BM83" s="2">
        <v>306746</v>
      </c>
      <c r="BN83" s="2">
        <v>301266</v>
      </c>
      <c r="BO83" s="2">
        <v>307810</v>
      </c>
    </row>
    <row r="84" spans="1:67" x14ac:dyDescent="0.55000000000000004">
      <c r="A84" t="s">
        <v>156</v>
      </c>
      <c r="B84" t="s">
        <v>157</v>
      </c>
      <c r="C84" s="2">
        <v>1604755</v>
      </c>
      <c r="D84" s="2">
        <v>1616217</v>
      </c>
      <c r="E84" s="2">
        <v>1637029</v>
      </c>
      <c r="F84" s="2">
        <v>1645283</v>
      </c>
      <c r="G84" s="2">
        <v>1657430</v>
      </c>
      <c r="H84" s="2">
        <v>1667777</v>
      </c>
      <c r="I84" s="2">
        <v>1674369</v>
      </c>
      <c r="J84" s="2">
        <v>1679885</v>
      </c>
      <c r="K84" s="2">
        <v>1690995</v>
      </c>
      <c r="L84" s="2">
        <v>1695338</v>
      </c>
      <c r="M84" s="2">
        <v>1710810</v>
      </c>
      <c r="N84" s="2">
        <v>1727084</v>
      </c>
      <c r="O84" s="2">
        <v>1752336</v>
      </c>
      <c r="P84" s="2">
        <v>1763251</v>
      </c>
      <c r="Q84" s="2">
        <v>1771935</v>
      </c>
      <c r="R84" s="2">
        <v>1781813</v>
      </c>
      <c r="S84" s="2">
        <v>1795955</v>
      </c>
      <c r="T84" s="2">
        <v>1818371</v>
      </c>
      <c r="U84" s="2">
        <v>1831594</v>
      </c>
      <c r="V84" s="2">
        <v>1825960</v>
      </c>
      <c r="W84" s="2">
        <v>1827564</v>
      </c>
      <c r="X84" s="2">
        <v>1848709</v>
      </c>
      <c r="Y84" s="2">
        <v>1879223</v>
      </c>
      <c r="Z84" s="2">
        <v>1879418</v>
      </c>
      <c r="AA84" s="2">
        <v>1883898</v>
      </c>
      <c r="AB84" s="2">
        <v>1897257</v>
      </c>
      <c r="AC84" s="2">
        <v>1894401</v>
      </c>
      <c r="AD84" s="2">
        <v>1911869</v>
      </c>
      <c r="AE84" s="2">
        <v>1948583</v>
      </c>
      <c r="AF84" s="2">
        <v>1946588</v>
      </c>
      <c r="AG84" s="2">
        <v>1953825</v>
      </c>
      <c r="AH84" s="2">
        <v>1975068</v>
      </c>
      <c r="AI84" s="2">
        <v>1950989</v>
      </c>
      <c r="AJ84" s="2">
        <v>1955957</v>
      </c>
      <c r="AK84" s="2">
        <v>1968769</v>
      </c>
      <c r="AL84" s="2">
        <v>1990344</v>
      </c>
      <c r="AM84" s="2">
        <v>1965581</v>
      </c>
      <c r="AN84" s="2">
        <v>1993532</v>
      </c>
      <c r="AO84" s="2">
        <v>2027274</v>
      </c>
      <c r="AP84" s="2">
        <v>2058100</v>
      </c>
      <c r="AQ84" s="2">
        <v>2070912</v>
      </c>
      <c r="AR84" s="2">
        <v>2086893</v>
      </c>
      <c r="AS84" s="2">
        <v>2126502</v>
      </c>
      <c r="AT84" s="2">
        <v>2131999</v>
      </c>
      <c r="AU84" s="2">
        <v>2156605</v>
      </c>
      <c r="AV84" s="2">
        <v>2182542</v>
      </c>
      <c r="AW84" s="2">
        <v>2190171</v>
      </c>
      <c r="AX84" s="2">
        <v>2212587</v>
      </c>
      <c r="AY84" s="2">
        <v>2237174</v>
      </c>
      <c r="AZ84" s="2">
        <v>2230152</v>
      </c>
      <c r="BA84" s="2">
        <v>2249927</v>
      </c>
      <c r="BB84" s="2">
        <v>2270289</v>
      </c>
      <c r="BC84" s="2">
        <v>2281595</v>
      </c>
      <c r="BD84" s="2">
        <v>2295561</v>
      </c>
      <c r="BE84" s="2">
        <v>2317762</v>
      </c>
      <c r="BF84" s="2">
        <v>2323473</v>
      </c>
      <c r="BG84" s="2">
        <v>2328950</v>
      </c>
      <c r="BH84" s="2">
        <v>2350779</v>
      </c>
      <c r="BI84" s="2">
        <v>2356471</v>
      </c>
      <c r="BJ84" s="2">
        <v>2376638</v>
      </c>
      <c r="BK84" s="2">
        <v>2343346</v>
      </c>
      <c r="BL84" s="2">
        <v>2043880</v>
      </c>
      <c r="BM84" s="2">
        <v>2260939</v>
      </c>
      <c r="BN84" s="2">
        <v>2322084</v>
      </c>
      <c r="BO84" s="2">
        <v>2305341</v>
      </c>
    </row>
    <row r="85" spans="1:67" x14ac:dyDescent="0.55000000000000004">
      <c r="A85" t="s">
        <v>158</v>
      </c>
      <c r="B85" t="s">
        <v>159</v>
      </c>
      <c r="C85" s="2">
        <v>736327</v>
      </c>
      <c r="D85" s="2">
        <v>741783</v>
      </c>
      <c r="E85" s="2">
        <v>748412</v>
      </c>
      <c r="F85" s="2">
        <v>754033</v>
      </c>
      <c r="G85" s="2">
        <v>756813</v>
      </c>
      <c r="H85" s="2">
        <v>762417</v>
      </c>
      <c r="I85" s="2">
        <v>766136</v>
      </c>
      <c r="J85" s="2">
        <v>768299</v>
      </c>
      <c r="K85" s="2">
        <v>771531</v>
      </c>
      <c r="L85" s="2">
        <v>772104</v>
      </c>
      <c r="M85" s="2">
        <v>776752</v>
      </c>
      <c r="N85" s="2">
        <v>783225</v>
      </c>
      <c r="O85" s="2">
        <v>789437</v>
      </c>
      <c r="P85" s="2">
        <v>797152</v>
      </c>
      <c r="Q85" s="2">
        <v>803590</v>
      </c>
      <c r="R85" s="2">
        <v>808412</v>
      </c>
      <c r="S85" s="2">
        <v>805310</v>
      </c>
      <c r="T85" s="2">
        <v>812547</v>
      </c>
      <c r="U85" s="2">
        <v>816526</v>
      </c>
      <c r="V85" s="2">
        <v>811861</v>
      </c>
      <c r="W85" s="2">
        <v>812625</v>
      </c>
      <c r="X85" s="2">
        <v>820775</v>
      </c>
      <c r="Y85" s="2">
        <v>835744</v>
      </c>
      <c r="Z85" s="2">
        <v>832964</v>
      </c>
      <c r="AA85" s="2">
        <v>839897</v>
      </c>
      <c r="AB85" s="2">
        <v>844649</v>
      </c>
      <c r="AC85" s="2">
        <v>847751</v>
      </c>
      <c r="AD85" s="2">
        <v>844649</v>
      </c>
      <c r="AE85" s="2">
        <v>862269</v>
      </c>
      <c r="AF85" s="2">
        <v>866065</v>
      </c>
      <c r="AG85" s="2">
        <v>861061</v>
      </c>
      <c r="AH85" s="2">
        <v>885822</v>
      </c>
      <c r="AI85" s="2">
        <v>858541</v>
      </c>
      <c r="AJ85" s="2">
        <v>862503</v>
      </c>
      <c r="AK85" s="2">
        <v>867898</v>
      </c>
      <c r="AL85" s="2">
        <v>881591</v>
      </c>
      <c r="AM85" s="2">
        <v>875005</v>
      </c>
      <c r="AN85" s="2">
        <v>887907</v>
      </c>
      <c r="AO85" s="2">
        <v>899149</v>
      </c>
      <c r="AP85" s="2">
        <v>909723</v>
      </c>
      <c r="AQ85" s="2">
        <v>915361</v>
      </c>
      <c r="AR85" s="2">
        <v>928958</v>
      </c>
      <c r="AS85" s="2">
        <v>956916</v>
      </c>
      <c r="AT85" s="2">
        <v>954396</v>
      </c>
      <c r="AU85" s="2">
        <v>971833</v>
      </c>
      <c r="AV85" s="2">
        <v>981816</v>
      </c>
      <c r="AW85" s="2">
        <v>979574</v>
      </c>
      <c r="AX85" s="2">
        <v>993814</v>
      </c>
      <c r="AY85" s="2">
        <v>1008262</v>
      </c>
      <c r="AZ85" s="2">
        <v>1010790</v>
      </c>
      <c r="BA85" s="2">
        <v>1020460</v>
      </c>
      <c r="BB85" s="2">
        <v>1027784</v>
      </c>
      <c r="BC85" s="2">
        <v>1044257</v>
      </c>
      <c r="BD85" s="2">
        <v>1044734</v>
      </c>
      <c r="BE85" s="2">
        <v>1057923</v>
      </c>
      <c r="BF85" s="2">
        <v>1060173</v>
      </c>
      <c r="BG85" s="2">
        <v>1057228</v>
      </c>
      <c r="BH85" s="2">
        <v>1072623</v>
      </c>
      <c r="BI85" s="2">
        <v>1078036</v>
      </c>
      <c r="BJ85" s="2">
        <v>1092267</v>
      </c>
      <c r="BK85" s="2">
        <v>1068262</v>
      </c>
      <c r="BL85" s="2">
        <v>858142</v>
      </c>
      <c r="BM85" s="2">
        <v>1031911</v>
      </c>
      <c r="BN85" s="2">
        <v>1067245</v>
      </c>
      <c r="BO85" s="2">
        <v>1060816</v>
      </c>
    </row>
    <row r="86" spans="1:67" x14ac:dyDescent="0.55000000000000004">
      <c r="A86" t="s">
        <v>160</v>
      </c>
      <c r="B86" t="s">
        <v>161</v>
      </c>
      <c r="C86" s="2">
        <v>549998</v>
      </c>
      <c r="D86" s="2">
        <v>551693</v>
      </c>
      <c r="E86" s="2">
        <v>563197</v>
      </c>
      <c r="F86" s="2">
        <v>561262</v>
      </c>
      <c r="G86" s="2">
        <v>568088</v>
      </c>
      <c r="H86" s="2">
        <v>573943</v>
      </c>
      <c r="I86" s="2">
        <v>576452</v>
      </c>
      <c r="J86" s="2">
        <v>579054</v>
      </c>
      <c r="K86" s="2">
        <v>582967</v>
      </c>
      <c r="L86" s="2">
        <v>583888</v>
      </c>
      <c r="M86" s="2">
        <v>590573</v>
      </c>
      <c r="N86" s="2">
        <v>597229</v>
      </c>
      <c r="O86" s="2">
        <v>612050</v>
      </c>
      <c r="P86" s="2">
        <v>612823</v>
      </c>
      <c r="Q86" s="2">
        <v>615907</v>
      </c>
      <c r="R86" s="2">
        <v>618834</v>
      </c>
      <c r="S86" s="2">
        <v>635194</v>
      </c>
      <c r="T86" s="2">
        <v>645451</v>
      </c>
      <c r="U86" s="2">
        <v>652582</v>
      </c>
      <c r="V86" s="2">
        <v>652242</v>
      </c>
      <c r="W86" s="2">
        <v>645040</v>
      </c>
      <c r="X86" s="2">
        <v>655800</v>
      </c>
      <c r="Y86" s="2">
        <v>668971</v>
      </c>
      <c r="Z86" s="2">
        <v>672607</v>
      </c>
      <c r="AA86" s="2">
        <v>675492</v>
      </c>
      <c r="AB86" s="2">
        <v>679405</v>
      </c>
      <c r="AC86" s="2">
        <v>674251</v>
      </c>
      <c r="AD86" s="2">
        <v>690909</v>
      </c>
      <c r="AE86" s="2">
        <v>707269</v>
      </c>
      <c r="AF86" s="2">
        <v>702811</v>
      </c>
      <c r="AG86" s="2">
        <v>714932</v>
      </c>
      <c r="AH86" s="2">
        <v>710353</v>
      </c>
      <c r="AI86" s="2">
        <v>712359</v>
      </c>
      <c r="AJ86" s="2">
        <v>716392</v>
      </c>
      <c r="AK86" s="2">
        <v>718313</v>
      </c>
      <c r="AL86" s="2">
        <v>727634</v>
      </c>
      <c r="AM86" s="2">
        <v>710417</v>
      </c>
      <c r="AN86" s="2">
        <v>723573</v>
      </c>
      <c r="AO86" s="2">
        <v>736608</v>
      </c>
      <c r="AP86" s="2">
        <v>752727</v>
      </c>
      <c r="AQ86" s="2">
        <v>761801</v>
      </c>
      <c r="AR86" s="2">
        <v>763488</v>
      </c>
      <c r="AS86" s="2">
        <v>774631</v>
      </c>
      <c r="AT86" s="2">
        <v>780060</v>
      </c>
      <c r="AU86" s="2">
        <v>788028</v>
      </c>
      <c r="AV86" s="2">
        <v>796059</v>
      </c>
      <c r="AW86" s="2">
        <v>803530</v>
      </c>
      <c r="AX86" s="2">
        <v>810406</v>
      </c>
      <c r="AY86" s="2">
        <v>818515</v>
      </c>
      <c r="AZ86" s="2">
        <v>812759</v>
      </c>
      <c r="BA86" s="2">
        <v>816665</v>
      </c>
      <c r="BB86" s="2">
        <v>824902</v>
      </c>
      <c r="BC86" s="2">
        <v>825993</v>
      </c>
      <c r="BD86" s="2">
        <v>836449</v>
      </c>
      <c r="BE86" s="2">
        <v>842843</v>
      </c>
      <c r="BF86" s="2">
        <v>841879</v>
      </c>
      <c r="BG86" s="2">
        <v>854560</v>
      </c>
      <c r="BH86" s="2">
        <v>861294</v>
      </c>
      <c r="BI86" s="2">
        <v>861535</v>
      </c>
      <c r="BJ86" s="2">
        <v>866298</v>
      </c>
      <c r="BK86" s="2">
        <v>851306</v>
      </c>
      <c r="BL86" s="2">
        <v>797441</v>
      </c>
      <c r="BM86" s="2">
        <v>833302</v>
      </c>
      <c r="BN86" s="2">
        <v>849938</v>
      </c>
      <c r="BO86" s="2">
        <v>849088</v>
      </c>
    </row>
    <row r="87" spans="1:67" x14ac:dyDescent="0.55000000000000004">
      <c r="A87" t="s">
        <v>162</v>
      </c>
      <c r="B87" t="s">
        <v>163</v>
      </c>
      <c r="C87" s="2">
        <v>182041</v>
      </c>
      <c r="D87" s="2">
        <v>184757</v>
      </c>
      <c r="E87" s="2">
        <v>186735</v>
      </c>
      <c r="F87" s="2">
        <v>188831</v>
      </c>
      <c r="G87" s="2">
        <v>190912</v>
      </c>
      <c r="H87" s="2">
        <v>190383</v>
      </c>
      <c r="I87" s="2">
        <v>189556</v>
      </c>
      <c r="J87" s="2">
        <v>188586</v>
      </c>
      <c r="K87" s="2">
        <v>191486</v>
      </c>
      <c r="L87" s="2">
        <v>191865</v>
      </c>
      <c r="M87" s="2">
        <v>194063</v>
      </c>
      <c r="N87" s="2">
        <v>195239</v>
      </c>
      <c r="O87" s="2">
        <v>197391</v>
      </c>
      <c r="P87" s="2">
        <v>197744</v>
      </c>
      <c r="Q87" s="2">
        <v>195084</v>
      </c>
      <c r="R87" s="2">
        <v>194466</v>
      </c>
      <c r="S87" s="2">
        <v>193379</v>
      </c>
      <c r="T87" s="2">
        <v>197094</v>
      </c>
      <c r="U87" s="2">
        <v>197731</v>
      </c>
      <c r="V87" s="2">
        <v>198941</v>
      </c>
      <c r="W87" s="2">
        <v>199704</v>
      </c>
      <c r="X87" s="2">
        <v>202497</v>
      </c>
      <c r="Y87" s="2">
        <v>202480</v>
      </c>
      <c r="Z87" s="2">
        <v>206247</v>
      </c>
      <c r="AA87" s="2">
        <v>203485</v>
      </c>
      <c r="AB87" s="2">
        <v>204893</v>
      </c>
      <c r="AC87" s="2">
        <v>205848</v>
      </c>
      <c r="AD87" s="2">
        <v>205219</v>
      </c>
      <c r="AE87" s="2">
        <v>207766</v>
      </c>
      <c r="AF87" s="2">
        <v>208209</v>
      </c>
      <c r="AG87" s="2">
        <v>210110</v>
      </c>
      <c r="AH87" s="2">
        <v>209636</v>
      </c>
      <c r="AI87" s="2">
        <v>210482</v>
      </c>
      <c r="AJ87" s="2">
        <v>210077</v>
      </c>
      <c r="AK87" s="2">
        <v>211590</v>
      </c>
      <c r="AL87" s="2">
        <v>214602</v>
      </c>
      <c r="AM87" s="2">
        <v>212016</v>
      </c>
      <c r="AN87" s="2">
        <v>213056</v>
      </c>
      <c r="AO87" s="2">
        <v>217724</v>
      </c>
      <c r="AP87" s="2">
        <v>221094</v>
      </c>
      <c r="AQ87" s="2">
        <v>218545</v>
      </c>
      <c r="AR87" s="2">
        <v>220528</v>
      </c>
      <c r="AS87" s="2">
        <v>221518</v>
      </c>
      <c r="AT87" s="2">
        <v>222435</v>
      </c>
      <c r="AU87" s="2">
        <v>220513</v>
      </c>
      <c r="AV87" s="2">
        <v>225699</v>
      </c>
      <c r="AW87" s="2">
        <v>224445</v>
      </c>
      <c r="AX87" s="2">
        <v>226238</v>
      </c>
      <c r="AY87" s="2">
        <v>222784</v>
      </c>
      <c r="AZ87" s="2">
        <v>221602</v>
      </c>
      <c r="BA87" s="2">
        <v>226263</v>
      </c>
      <c r="BB87" s="2">
        <v>230916</v>
      </c>
      <c r="BC87" s="2">
        <v>225116</v>
      </c>
      <c r="BD87" s="2">
        <v>226060</v>
      </c>
      <c r="BE87" s="2">
        <v>226328</v>
      </c>
      <c r="BF87" s="2">
        <v>224113</v>
      </c>
      <c r="BG87" s="2">
        <v>224621</v>
      </c>
      <c r="BH87" s="2">
        <v>223375</v>
      </c>
      <c r="BI87" s="2">
        <v>223123</v>
      </c>
      <c r="BJ87" s="2">
        <v>226480</v>
      </c>
      <c r="BK87" s="2">
        <v>226574</v>
      </c>
      <c r="BL87" s="2">
        <v>214813</v>
      </c>
      <c r="BM87" s="2">
        <v>211774</v>
      </c>
      <c r="BN87" s="2">
        <v>216761</v>
      </c>
      <c r="BO87" s="2">
        <v>210817</v>
      </c>
    </row>
    <row r="88" spans="1:67" x14ac:dyDescent="0.55000000000000004">
      <c r="A88" t="s">
        <v>164</v>
      </c>
      <c r="B88" t="s">
        <v>165</v>
      </c>
      <c r="C88" s="2">
        <v>136182</v>
      </c>
      <c r="D88" s="2">
        <v>137787</v>
      </c>
      <c r="E88" s="2">
        <v>138543</v>
      </c>
      <c r="F88" s="2">
        <v>141008</v>
      </c>
      <c r="G88" s="2">
        <v>141511</v>
      </c>
      <c r="H88" s="2">
        <v>140879</v>
      </c>
      <c r="I88" s="2">
        <v>142053</v>
      </c>
      <c r="J88" s="2">
        <v>143758</v>
      </c>
      <c r="K88" s="2">
        <v>144858</v>
      </c>
      <c r="L88" s="2">
        <v>147328</v>
      </c>
      <c r="M88" s="2">
        <v>149307</v>
      </c>
      <c r="N88" s="2">
        <v>151264</v>
      </c>
      <c r="O88" s="2">
        <v>153369</v>
      </c>
      <c r="P88" s="2">
        <v>155405</v>
      </c>
      <c r="Q88" s="2">
        <v>157217</v>
      </c>
      <c r="R88" s="2">
        <v>159956</v>
      </c>
      <c r="S88" s="2">
        <v>162012</v>
      </c>
      <c r="T88" s="2">
        <v>163244</v>
      </c>
      <c r="U88" s="2">
        <v>164747</v>
      </c>
      <c r="V88" s="2">
        <v>162905</v>
      </c>
      <c r="W88" s="2">
        <v>170226</v>
      </c>
      <c r="X88" s="2">
        <v>169669</v>
      </c>
      <c r="Y88" s="2">
        <v>172048</v>
      </c>
      <c r="Z88" s="2">
        <v>167617</v>
      </c>
      <c r="AA88" s="2">
        <v>165007</v>
      </c>
      <c r="AB88" s="2">
        <v>168312</v>
      </c>
      <c r="AC88" s="2">
        <v>166512</v>
      </c>
      <c r="AD88" s="2">
        <v>171124</v>
      </c>
      <c r="AE88" s="2">
        <v>171285</v>
      </c>
      <c r="AF88" s="2">
        <v>169481</v>
      </c>
      <c r="AG88" s="2">
        <v>167713</v>
      </c>
      <c r="AH88" s="2">
        <v>169282</v>
      </c>
      <c r="AI88" s="2">
        <v>169548</v>
      </c>
      <c r="AJ88" s="2">
        <v>166958</v>
      </c>
      <c r="AK88" s="2">
        <v>170928</v>
      </c>
      <c r="AL88" s="2">
        <v>166587</v>
      </c>
      <c r="AM88" s="2">
        <v>168269</v>
      </c>
      <c r="AN88" s="2">
        <v>169123</v>
      </c>
      <c r="AO88" s="2">
        <v>173837</v>
      </c>
      <c r="AP88" s="2">
        <v>174538</v>
      </c>
      <c r="AQ88" s="2">
        <v>175101</v>
      </c>
      <c r="AR88" s="2">
        <v>174020</v>
      </c>
      <c r="AS88" s="2">
        <v>173935</v>
      </c>
      <c r="AT88" s="2">
        <v>175404</v>
      </c>
      <c r="AU88" s="2">
        <v>176799</v>
      </c>
      <c r="AV88" s="2">
        <v>179505</v>
      </c>
      <c r="AW88" s="2">
        <v>182844</v>
      </c>
      <c r="AX88" s="2">
        <v>182585</v>
      </c>
      <c r="AY88" s="2">
        <v>188126</v>
      </c>
      <c r="AZ88" s="2">
        <v>185842</v>
      </c>
      <c r="BA88" s="2">
        <v>187440</v>
      </c>
      <c r="BB88" s="2">
        <v>187524</v>
      </c>
      <c r="BC88" s="2">
        <v>187804</v>
      </c>
      <c r="BD88" s="2">
        <v>189529</v>
      </c>
      <c r="BE88" s="2">
        <v>192079</v>
      </c>
      <c r="BF88" s="2">
        <v>198523</v>
      </c>
      <c r="BG88" s="2">
        <v>193543</v>
      </c>
      <c r="BH88" s="2">
        <v>194941</v>
      </c>
      <c r="BI88" s="2">
        <v>195456</v>
      </c>
      <c r="BJ88" s="2">
        <v>193773</v>
      </c>
      <c r="BK88" s="2">
        <v>198297</v>
      </c>
      <c r="BL88" s="2">
        <v>168266</v>
      </c>
      <c r="BM88" s="2">
        <v>185738</v>
      </c>
      <c r="BN88" s="2">
        <v>190645</v>
      </c>
      <c r="BO88" s="2">
        <v>187448</v>
      </c>
    </row>
    <row r="89" spans="1:67" x14ac:dyDescent="0.55000000000000004">
      <c r="A89" t="s">
        <v>166</v>
      </c>
      <c r="B89" t="s">
        <v>167</v>
      </c>
      <c r="C89" s="2">
        <v>1018267</v>
      </c>
      <c r="D89" s="2">
        <v>1032427</v>
      </c>
      <c r="E89" s="2">
        <v>1035926</v>
      </c>
      <c r="F89" s="2">
        <v>1046456</v>
      </c>
      <c r="G89" s="2">
        <v>1063043</v>
      </c>
      <c r="H89" s="2">
        <v>1061294</v>
      </c>
      <c r="I89" s="2">
        <v>1063437</v>
      </c>
      <c r="J89" s="2">
        <v>1074612</v>
      </c>
      <c r="K89" s="2">
        <v>1074863</v>
      </c>
      <c r="L89" s="2">
        <v>1075826</v>
      </c>
      <c r="M89" s="2">
        <v>1073497</v>
      </c>
      <c r="N89" s="2">
        <v>1075191</v>
      </c>
      <c r="O89" s="2">
        <v>1067986</v>
      </c>
      <c r="P89" s="2">
        <v>1067395</v>
      </c>
      <c r="Q89" s="2">
        <v>1056144</v>
      </c>
      <c r="R89" s="2">
        <v>1034734</v>
      </c>
      <c r="S89" s="2">
        <v>1017512</v>
      </c>
      <c r="T89" s="2">
        <v>1007912</v>
      </c>
      <c r="U89" s="2">
        <v>1013729</v>
      </c>
      <c r="V89" s="2">
        <v>1004566</v>
      </c>
      <c r="W89" s="2">
        <v>1009443</v>
      </c>
      <c r="X89" s="2">
        <v>1024784</v>
      </c>
      <c r="Y89" s="2">
        <v>1030109</v>
      </c>
      <c r="Z89" s="2">
        <v>1037763</v>
      </c>
      <c r="AA89" s="2">
        <v>1040639</v>
      </c>
      <c r="AB89" s="2">
        <v>1062781</v>
      </c>
      <c r="AC89" s="2">
        <v>1071157</v>
      </c>
      <c r="AD89" s="2">
        <v>1065121</v>
      </c>
      <c r="AE89" s="2">
        <v>1082135</v>
      </c>
      <c r="AF89" s="2">
        <v>1090696</v>
      </c>
      <c r="AG89" s="2">
        <v>1097224</v>
      </c>
      <c r="AH89" s="2">
        <v>1103697</v>
      </c>
      <c r="AI89" s="2">
        <v>1107350</v>
      </c>
      <c r="AJ89" s="2">
        <v>1105808</v>
      </c>
      <c r="AK89" s="2">
        <v>1112686</v>
      </c>
      <c r="AL89" s="2">
        <v>1139858</v>
      </c>
      <c r="AM89" s="2">
        <v>1140601</v>
      </c>
      <c r="AN89" s="2">
        <v>1151404</v>
      </c>
      <c r="AO89" s="2">
        <v>1167041</v>
      </c>
      <c r="AP89" s="2">
        <v>1183344</v>
      </c>
      <c r="AQ89" s="2">
        <v>1196585</v>
      </c>
      <c r="AR89" s="2">
        <v>1213304</v>
      </c>
      <c r="AS89" s="2">
        <v>1211817</v>
      </c>
      <c r="AT89" s="2">
        <v>1224730</v>
      </c>
      <c r="AU89" s="2">
        <v>1229454</v>
      </c>
      <c r="AV89" s="2">
        <v>1228798</v>
      </c>
      <c r="AW89" s="2">
        <v>1232964</v>
      </c>
      <c r="AX89" s="2">
        <v>1255489</v>
      </c>
      <c r="AY89" s="2">
        <v>1265144</v>
      </c>
      <c r="AZ89" s="2">
        <v>1267954</v>
      </c>
      <c r="BA89" s="2">
        <v>1273903</v>
      </c>
      <c r="BB89" s="2">
        <v>1277314</v>
      </c>
      <c r="BC89" s="2">
        <v>1278921</v>
      </c>
      <c r="BD89" s="2">
        <v>1312413</v>
      </c>
      <c r="BE89" s="2">
        <v>1317225</v>
      </c>
      <c r="BF89" s="2">
        <v>1309111</v>
      </c>
      <c r="BG89" s="2">
        <v>1315869</v>
      </c>
      <c r="BH89" s="2">
        <v>1321926</v>
      </c>
      <c r="BI89" s="2">
        <v>1327722</v>
      </c>
      <c r="BJ89" s="2">
        <v>1324343</v>
      </c>
      <c r="BK89" s="2">
        <v>1188089</v>
      </c>
      <c r="BL89" s="2">
        <v>698774</v>
      </c>
      <c r="BM89" s="2">
        <v>974245</v>
      </c>
      <c r="BN89" s="2">
        <v>978028</v>
      </c>
      <c r="BO89" s="2">
        <v>1046172</v>
      </c>
    </row>
    <row r="90" spans="1:67" x14ac:dyDescent="0.55000000000000004">
      <c r="A90" t="s">
        <v>168</v>
      </c>
      <c r="B90" t="s">
        <v>169</v>
      </c>
      <c r="C90" s="2">
        <v>232813</v>
      </c>
      <c r="D90" s="2">
        <v>235717</v>
      </c>
      <c r="E90" s="2">
        <v>236810</v>
      </c>
      <c r="F90" s="2">
        <v>242309</v>
      </c>
      <c r="G90" s="2">
        <v>247584</v>
      </c>
      <c r="H90" s="2">
        <v>250002</v>
      </c>
      <c r="I90" s="2">
        <v>252319</v>
      </c>
      <c r="J90" s="2">
        <v>258067</v>
      </c>
      <c r="K90" s="2">
        <v>261688</v>
      </c>
      <c r="L90" s="2">
        <v>263582</v>
      </c>
      <c r="M90" s="2">
        <v>266116</v>
      </c>
      <c r="N90" s="2">
        <v>265823</v>
      </c>
      <c r="O90" s="2">
        <v>264334</v>
      </c>
      <c r="P90" s="2">
        <v>264714</v>
      </c>
      <c r="Q90" s="2">
        <v>261942</v>
      </c>
      <c r="R90" s="2">
        <v>259083</v>
      </c>
      <c r="S90" s="2">
        <v>253290</v>
      </c>
      <c r="T90" s="2">
        <v>253099</v>
      </c>
      <c r="U90" s="2">
        <v>262609</v>
      </c>
      <c r="V90" s="2">
        <v>256062</v>
      </c>
      <c r="W90" s="2">
        <v>253885</v>
      </c>
      <c r="X90" s="2">
        <v>256710</v>
      </c>
      <c r="Y90" s="2">
        <v>253025</v>
      </c>
      <c r="Z90" s="2">
        <v>260305</v>
      </c>
      <c r="AA90" s="2">
        <v>255766</v>
      </c>
      <c r="AB90" s="2">
        <v>263900</v>
      </c>
      <c r="AC90" s="2">
        <v>259686</v>
      </c>
      <c r="AD90" s="2">
        <v>254689</v>
      </c>
      <c r="AE90" s="2">
        <v>259255</v>
      </c>
      <c r="AF90" s="2">
        <v>264246</v>
      </c>
      <c r="AG90" s="2">
        <v>266944</v>
      </c>
      <c r="AH90" s="2">
        <v>267651</v>
      </c>
      <c r="AI90" s="2">
        <v>265680</v>
      </c>
      <c r="AJ90" s="2">
        <v>266460</v>
      </c>
      <c r="AK90" s="2">
        <v>269428</v>
      </c>
      <c r="AL90" s="2">
        <v>278184</v>
      </c>
      <c r="AM90" s="2">
        <v>279239</v>
      </c>
      <c r="AN90" s="2">
        <v>275655</v>
      </c>
      <c r="AO90" s="2">
        <v>277671</v>
      </c>
      <c r="AP90" s="2">
        <v>281454</v>
      </c>
      <c r="AQ90" s="2">
        <v>284633</v>
      </c>
      <c r="AR90" s="2">
        <v>287130</v>
      </c>
      <c r="AS90" s="2">
        <v>283485</v>
      </c>
      <c r="AT90" s="2">
        <v>288016</v>
      </c>
      <c r="AU90" s="2">
        <v>287683</v>
      </c>
      <c r="AV90" s="2">
        <v>286022</v>
      </c>
      <c r="AW90" s="2">
        <v>287998</v>
      </c>
      <c r="AX90" s="2">
        <v>304673</v>
      </c>
      <c r="AY90" s="2">
        <v>299650</v>
      </c>
      <c r="AZ90" s="2">
        <v>306369</v>
      </c>
      <c r="BA90" s="2">
        <v>316260</v>
      </c>
      <c r="BB90" s="2">
        <v>308364</v>
      </c>
      <c r="BC90" s="2">
        <v>309649</v>
      </c>
      <c r="BD90" s="2">
        <v>318878</v>
      </c>
      <c r="BE90" s="2">
        <v>321309</v>
      </c>
      <c r="BF90" s="2">
        <v>317910</v>
      </c>
      <c r="BG90" s="2">
        <v>327735</v>
      </c>
      <c r="BH90" s="2">
        <v>321164</v>
      </c>
      <c r="BI90" s="2">
        <v>322664</v>
      </c>
      <c r="BJ90" s="2">
        <v>320357</v>
      </c>
      <c r="BK90" s="2">
        <v>288045</v>
      </c>
      <c r="BL90" s="2">
        <v>132029</v>
      </c>
      <c r="BM90" s="2">
        <v>175898</v>
      </c>
      <c r="BN90" s="2">
        <v>191616</v>
      </c>
      <c r="BO90" s="2">
        <v>210963</v>
      </c>
    </row>
    <row r="91" spans="1:67" x14ac:dyDescent="0.55000000000000004">
      <c r="A91" t="s">
        <v>170</v>
      </c>
      <c r="B91" t="s">
        <v>171</v>
      </c>
      <c r="C91" s="2">
        <v>123344</v>
      </c>
      <c r="D91" s="2">
        <v>124814</v>
      </c>
      <c r="E91" s="2">
        <v>126009</v>
      </c>
      <c r="F91" s="2">
        <v>129441</v>
      </c>
      <c r="G91" s="2">
        <v>131140</v>
      </c>
      <c r="H91" s="2">
        <v>132170</v>
      </c>
      <c r="I91" s="2">
        <v>132293</v>
      </c>
      <c r="J91" s="2">
        <v>134765</v>
      </c>
      <c r="K91" s="2">
        <v>137487</v>
      </c>
      <c r="L91" s="2">
        <v>138043</v>
      </c>
      <c r="M91" s="2">
        <v>139611</v>
      </c>
      <c r="N91" s="2">
        <v>139660</v>
      </c>
      <c r="O91" s="2">
        <v>139766</v>
      </c>
      <c r="P91" s="2">
        <v>139999</v>
      </c>
      <c r="Q91" s="2">
        <v>139028</v>
      </c>
      <c r="R91" s="2">
        <v>139266</v>
      </c>
      <c r="S91" s="2">
        <v>135083</v>
      </c>
      <c r="T91" s="2">
        <v>138245</v>
      </c>
      <c r="U91" s="2">
        <v>143269</v>
      </c>
      <c r="V91" s="2">
        <v>139249</v>
      </c>
      <c r="W91" s="2">
        <v>136246</v>
      </c>
      <c r="X91" s="2">
        <v>137117</v>
      </c>
      <c r="Y91" s="2">
        <v>136810</v>
      </c>
      <c r="Z91" s="2">
        <v>141920</v>
      </c>
      <c r="AA91" s="2">
        <v>135729</v>
      </c>
      <c r="AB91" s="2">
        <v>141658</v>
      </c>
      <c r="AC91" s="2">
        <v>141637</v>
      </c>
      <c r="AD91" s="2">
        <v>138932</v>
      </c>
      <c r="AE91" s="2">
        <v>142554</v>
      </c>
      <c r="AF91" s="2">
        <v>144328</v>
      </c>
      <c r="AG91" s="2">
        <v>146119</v>
      </c>
      <c r="AH91" s="2">
        <v>145980</v>
      </c>
      <c r="AI91" s="2">
        <v>144385</v>
      </c>
      <c r="AJ91" s="2">
        <v>144812</v>
      </c>
      <c r="AK91" s="2">
        <v>144939</v>
      </c>
      <c r="AL91" s="2">
        <v>154444</v>
      </c>
      <c r="AM91" s="2">
        <v>157439</v>
      </c>
      <c r="AN91" s="2">
        <v>151910</v>
      </c>
      <c r="AO91" s="2">
        <v>151292</v>
      </c>
      <c r="AP91" s="2">
        <v>152825</v>
      </c>
      <c r="AQ91" s="2">
        <v>156094</v>
      </c>
      <c r="AR91" s="2">
        <v>159056</v>
      </c>
      <c r="AS91" s="2">
        <v>156161</v>
      </c>
      <c r="AT91" s="2">
        <v>157872</v>
      </c>
      <c r="AU91" s="2">
        <v>156728</v>
      </c>
      <c r="AV91" s="2">
        <v>155018</v>
      </c>
      <c r="AW91" s="2">
        <v>157996</v>
      </c>
      <c r="AX91" s="2">
        <v>166797</v>
      </c>
      <c r="AY91" s="2">
        <v>163294</v>
      </c>
      <c r="AZ91" s="2">
        <v>165824</v>
      </c>
      <c r="BA91" s="2">
        <v>172710</v>
      </c>
      <c r="BB91" s="2">
        <v>166916</v>
      </c>
      <c r="BC91" s="2">
        <v>165248</v>
      </c>
      <c r="BD91" s="2">
        <v>177547</v>
      </c>
      <c r="BE91" s="2">
        <v>177414</v>
      </c>
      <c r="BF91" s="2">
        <v>172161</v>
      </c>
      <c r="BG91" s="2">
        <v>183058</v>
      </c>
      <c r="BH91" s="2">
        <v>173823</v>
      </c>
      <c r="BI91" s="2">
        <v>176696</v>
      </c>
      <c r="BJ91" s="2">
        <v>175191</v>
      </c>
      <c r="BK91" s="2">
        <v>154851</v>
      </c>
      <c r="BL91" s="2">
        <v>66641</v>
      </c>
      <c r="BM91" s="2">
        <v>70718</v>
      </c>
      <c r="BN91" s="2">
        <v>87287</v>
      </c>
      <c r="BO91" s="2">
        <v>95346</v>
      </c>
    </row>
    <row r="92" spans="1:67" x14ac:dyDescent="0.55000000000000004">
      <c r="A92" t="s">
        <v>172</v>
      </c>
      <c r="B92" t="s">
        <v>173</v>
      </c>
      <c r="C92" s="2">
        <v>109503</v>
      </c>
      <c r="D92" s="2">
        <v>110936</v>
      </c>
      <c r="E92" s="2">
        <v>110845</v>
      </c>
      <c r="F92" s="2">
        <v>112925</v>
      </c>
      <c r="G92" s="2">
        <v>116478</v>
      </c>
      <c r="H92" s="2">
        <v>117861</v>
      </c>
      <c r="I92" s="2">
        <v>120043</v>
      </c>
      <c r="J92" s="2">
        <v>123320</v>
      </c>
      <c r="K92" s="2">
        <v>124222</v>
      </c>
      <c r="L92" s="2">
        <v>125560</v>
      </c>
      <c r="M92" s="2">
        <v>126529</v>
      </c>
      <c r="N92" s="2">
        <v>126188</v>
      </c>
      <c r="O92" s="2">
        <v>124595</v>
      </c>
      <c r="P92" s="2">
        <v>124743</v>
      </c>
      <c r="Q92" s="2">
        <v>122936</v>
      </c>
      <c r="R92" s="2">
        <v>119820</v>
      </c>
      <c r="S92" s="2">
        <v>118222</v>
      </c>
      <c r="T92" s="2">
        <v>114836</v>
      </c>
      <c r="U92" s="2">
        <v>119325</v>
      </c>
      <c r="V92" s="2">
        <v>116807</v>
      </c>
      <c r="W92" s="2">
        <v>117668</v>
      </c>
      <c r="X92" s="2">
        <v>119642</v>
      </c>
      <c r="Y92" s="2">
        <v>116212</v>
      </c>
      <c r="Z92" s="2">
        <v>118349</v>
      </c>
      <c r="AA92" s="2">
        <v>120071</v>
      </c>
      <c r="AB92" s="2">
        <v>122254</v>
      </c>
      <c r="AC92" s="2">
        <v>118042</v>
      </c>
      <c r="AD92" s="2">
        <v>115753</v>
      </c>
      <c r="AE92" s="2">
        <v>116698</v>
      </c>
      <c r="AF92" s="2">
        <v>119918</v>
      </c>
      <c r="AG92" s="2">
        <v>120826</v>
      </c>
      <c r="AH92" s="2">
        <v>121674</v>
      </c>
      <c r="AI92" s="2">
        <v>121297</v>
      </c>
      <c r="AJ92" s="2">
        <v>121652</v>
      </c>
      <c r="AK92" s="2">
        <v>124495</v>
      </c>
      <c r="AL92" s="2">
        <v>123731</v>
      </c>
      <c r="AM92" s="2">
        <v>121779</v>
      </c>
      <c r="AN92" s="2">
        <v>123744</v>
      </c>
      <c r="AO92" s="2">
        <v>126381</v>
      </c>
      <c r="AP92" s="2">
        <v>128637</v>
      </c>
      <c r="AQ92" s="2">
        <v>128538</v>
      </c>
      <c r="AR92" s="2">
        <v>128051</v>
      </c>
      <c r="AS92" s="2">
        <v>127323</v>
      </c>
      <c r="AT92" s="2">
        <v>130158</v>
      </c>
      <c r="AU92" s="2">
        <v>130992</v>
      </c>
      <c r="AV92" s="2">
        <v>131063</v>
      </c>
      <c r="AW92" s="2">
        <v>130005</v>
      </c>
      <c r="AX92" s="2">
        <v>137886</v>
      </c>
      <c r="AY92" s="2">
        <v>136389</v>
      </c>
      <c r="AZ92" s="2">
        <v>140623</v>
      </c>
      <c r="BA92" s="2">
        <v>143572</v>
      </c>
      <c r="BB92" s="2">
        <v>141519</v>
      </c>
      <c r="BC92" s="2">
        <v>144543</v>
      </c>
      <c r="BD92" s="2">
        <v>141258</v>
      </c>
      <c r="BE92" s="2">
        <v>143868</v>
      </c>
      <c r="BF92" s="2">
        <v>145802</v>
      </c>
      <c r="BG92" s="2">
        <v>144638</v>
      </c>
      <c r="BH92" s="2">
        <v>147390</v>
      </c>
      <c r="BI92" s="2">
        <v>145973</v>
      </c>
      <c r="BJ92" s="2">
        <v>145175</v>
      </c>
      <c r="BK92" s="2">
        <v>133270</v>
      </c>
      <c r="BL92" s="2">
        <v>65578</v>
      </c>
      <c r="BM92" s="2">
        <v>106322</v>
      </c>
      <c r="BN92" s="2">
        <v>105156</v>
      </c>
      <c r="BO92" s="2">
        <v>116521</v>
      </c>
    </row>
    <row r="93" spans="1:67" x14ac:dyDescent="0.55000000000000004">
      <c r="A93" t="s">
        <v>174</v>
      </c>
      <c r="B93" t="s">
        <v>175</v>
      </c>
      <c r="C93" s="2">
        <v>786261</v>
      </c>
      <c r="D93" s="2">
        <v>797551</v>
      </c>
      <c r="E93" s="2">
        <v>799938</v>
      </c>
      <c r="F93" s="2">
        <v>804845</v>
      </c>
      <c r="G93" s="2">
        <v>816119</v>
      </c>
      <c r="H93" s="2">
        <v>811825</v>
      </c>
      <c r="I93" s="2">
        <v>811576</v>
      </c>
      <c r="J93" s="2">
        <v>816889</v>
      </c>
      <c r="K93" s="2">
        <v>813367</v>
      </c>
      <c r="L93" s="2">
        <v>812372</v>
      </c>
      <c r="M93" s="2">
        <v>807407</v>
      </c>
      <c r="N93" s="2">
        <v>809421</v>
      </c>
      <c r="O93" s="2">
        <v>803685</v>
      </c>
      <c r="P93" s="2">
        <v>802707</v>
      </c>
      <c r="Q93" s="2">
        <v>794219</v>
      </c>
      <c r="R93" s="2">
        <v>775618</v>
      </c>
      <c r="S93" s="2">
        <v>764203</v>
      </c>
      <c r="T93" s="2">
        <v>754746</v>
      </c>
      <c r="U93" s="2">
        <v>750982</v>
      </c>
      <c r="V93" s="2">
        <v>748421</v>
      </c>
      <c r="W93" s="2">
        <v>755508</v>
      </c>
      <c r="X93" s="2">
        <v>768016</v>
      </c>
      <c r="Y93" s="2">
        <v>777068</v>
      </c>
      <c r="Z93" s="2">
        <v>777400</v>
      </c>
      <c r="AA93" s="2">
        <v>784860</v>
      </c>
      <c r="AB93" s="2">
        <v>798844</v>
      </c>
      <c r="AC93" s="2">
        <v>811485</v>
      </c>
      <c r="AD93" s="2">
        <v>810449</v>
      </c>
      <c r="AE93" s="2">
        <v>822891</v>
      </c>
      <c r="AF93" s="2">
        <v>826455</v>
      </c>
      <c r="AG93" s="2">
        <v>830276</v>
      </c>
      <c r="AH93" s="2">
        <v>836037</v>
      </c>
      <c r="AI93" s="2">
        <v>841657</v>
      </c>
      <c r="AJ93" s="2">
        <v>839336</v>
      </c>
      <c r="AK93" s="2">
        <v>843266</v>
      </c>
      <c r="AL93" s="2">
        <v>861692</v>
      </c>
      <c r="AM93" s="2">
        <v>861394</v>
      </c>
      <c r="AN93" s="2">
        <v>875726</v>
      </c>
      <c r="AO93" s="2">
        <v>889328</v>
      </c>
      <c r="AP93" s="2">
        <v>901845</v>
      </c>
      <c r="AQ93" s="2">
        <v>911900</v>
      </c>
      <c r="AR93" s="2">
        <v>926108</v>
      </c>
      <c r="AS93" s="2">
        <v>928238</v>
      </c>
      <c r="AT93" s="2">
        <v>936626</v>
      </c>
      <c r="AU93" s="2">
        <v>941675</v>
      </c>
      <c r="AV93" s="2">
        <v>942661</v>
      </c>
      <c r="AW93" s="2">
        <v>944866</v>
      </c>
      <c r="AX93" s="2">
        <v>950818</v>
      </c>
      <c r="AY93" s="2">
        <v>965431</v>
      </c>
      <c r="AZ93" s="2">
        <v>961593</v>
      </c>
      <c r="BA93" s="2">
        <v>957805</v>
      </c>
      <c r="BB93" s="2">
        <v>968938</v>
      </c>
      <c r="BC93" s="2">
        <v>969286</v>
      </c>
      <c r="BD93" s="2">
        <v>993590</v>
      </c>
      <c r="BE93" s="2">
        <v>995985</v>
      </c>
      <c r="BF93" s="2">
        <v>991244</v>
      </c>
      <c r="BG93" s="2">
        <v>988376</v>
      </c>
      <c r="BH93" s="2">
        <v>1000801</v>
      </c>
      <c r="BI93" s="2">
        <v>1005103</v>
      </c>
      <c r="BJ93" s="2">
        <v>1004001</v>
      </c>
      <c r="BK93" s="2">
        <v>900063</v>
      </c>
      <c r="BL93" s="2">
        <v>566175</v>
      </c>
      <c r="BM93" s="2">
        <v>797443</v>
      </c>
      <c r="BN93" s="2">
        <v>785855</v>
      </c>
      <c r="BO93" s="2">
        <v>834885</v>
      </c>
    </row>
    <row r="94" spans="1:67" x14ac:dyDescent="0.55000000000000004">
      <c r="A94" t="s">
        <v>176</v>
      </c>
      <c r="B94" t="s">
        <v>177</v>
      </c>
      <c r="C94" s="2">
        <v>206063</v>
      </c>
      <c r="D94" s="2">
        <v>206209</v>
      </c>
      <c r="E94" s="2">
        <v>207393</v>
      </c>
      <c r="F94" s="2">
        <v>210353</v>
      </c>
      <c r="G94" s="2">
        <v>214145</v>
      </c>
      <c r="H94" s="2">
        <v>212612</v>
      </c>
      <c r="I94" s="2">
        <v>209111</v>
      </c>
      <c r="J94" s="2">
        <v>209603</v>
      </c>
      <c r="K94" s="2">
        <v>209839</v>
      </c>
      <c r="L94" s="2">
        <v>208326</v>
      </c>
      <c r="M94" s="2">
        <v>204704</v>
      </c>
      <c r="N94" s="2">
        <v>207572</v>
      </c>
      <c r="O94" s="2">
        <v>206693</v>
      </c>
      <c r="P94" s="2">
        <v>209298</v>
      </c>
      <c r="Q94" s="2">
        <v>206654</v>
      </c>
      <c r="R94" s="2">
        <v>200863</v>
      </c>
      <c r="S94" s="2">
        <v>193974</v>
      </c>
      <c r="T94" s="2">
        <v>189910</v>
      </c>
      <c r="U94" s="2">
        <v>191028</v>
      </c>
      <c r="V94" s="2">
        <v>190576</v>
      </c>
      <c r="W94" s="2">
        <v>190269</v>
      </c>
      <c r="X94" s="2">
        <v>195161</v>
      </c>
      <c r="Y94" s="2">
        <v>198927</v>
      </c>
      <c r="Z94" s="2">
        <v>196006</v>
      </c>
      <c r="AA94" s="2">
        <v>198839</v>
      </c>
      <c r="AB94" s="2">
        <v>203967</v>
      </c>
      <c r="AC94" s="2">
        <v>208640</v>
      </c>
      <c r="AD94" s="2">
        <v>206594</v>
      </c>
      <c r="AE94" s="2">
        <v>207410</v>
      </c>
      <c r="AF94" s="2">
        <v>215396</v>
      </c>
      <c r="AG94" s="2">
        <v>217244</v>
      </c>
      <c r="AH94" s="2">
        <v>219716</v>
      </c>
      <c r="AI94" s="2">
        <v>218119</v>
      </c>
      <c r="AJ94" s="2">
        <v>219082</v>
      </c>
      <c r="AK94" s="2">
        <v>221203</v>
      </c>
      <c r="AL94" s="2">
        <v>226579</v>
      </c>
      <c r="AM94" s="2">
        <v>228337</v>
      </c>
      <c r="AN94" s="2">
        <v>230355</v>
      </c>
      <c r="AO94" s="2">
        <v>234665</v>
      </c>
      <c r="AP94" s="2">
        <v>236548</v>
      </c>
      <c r="AQ94" s="2">
        <v>240337</v>
      </c>
      <c r="AR94" s="2">
        <v>241376</v>
      </c>
      <c r="AS94" s="2">
        <v>241505</v>
      </c>
      <c r="AT94" s="2">
        <v>242467</v>
      </c>
      <c r="AU94" s="2">
        <v>244155</v>
      </c>
      <c r="AV94" s="2">
        <v>245530</v>
      </c>
      <c r="AW94" s="2">
        <v>246536</v>
      </c>
      <c r="AX94" s="2">
        <v>245111</v>
      </c>
      <c r="AY94" s="2">
        <v>248561</v>
      </c>
      <c r="AZ94" s="2">
        <v>244434</v>
      </c>
      <c r="BA94" s="2">
        <v>242936</v>
      </c>
      <c r="BB94" s="2">
        <v>243701</v>
      </c>
      <c r="BC94" s="2">
        <v>237115</v>
      </c>
      <c r="BD94" s="2">
        <v>251166</v>
      </c>
      <c r="BE94" s="2">
        <v>244150</v>
      </c>
      <c r="BF94" s="2">
        <v>249698</v>
      </c>
      <c r="BG94" s="2">
        <v>245823</v>
      </c>
      <c r="BH94" s="2">
        <v>249092</v>
      </c>
      <c r="BI94" s="2">
        <v>250259</v>
      </c>
      <c r="BJ94" s="2">
        <v>249369</v>
      </c>
      <c r="BK94" s="2">
        <v>212810</v>
      </c>
      <c r="BL94" s="2">
        <v>86215</v>
      </c>
      <c r="BM94" s="2">
        <v>160521</v>
      </c>
      <c r="BN94" s="2">
        <v>160418</v>
      </c>
      <c r="BO94" s="2">
        <v>166896</v>
      </c>
    </row>
    <row r="95" spans="1:67" x14ac:dyDescent="0.55000000000000004">
      <c r="A95" t="s">
        <v>178</v>
      </c>
      <c r="B95" t="s">
        <v>179</v>
      </c>
      <c r="C95" s="2">
        <v>579918</v>
      </c>
      <c r="D95" s="2">
        <v>591203</v>
      </c>
      <c r="E95" s="2">
        <v>592369</v>
      </c>
      <c r="F95" s="2">
        <v>594211</v>
      </c>
      <c r="G95" s="2">
        <v>601634</v>
      </c>
      <c r="H95" s="2">
        <v>598902</v>
      </c>
      <c r="I95" s="2">
        <v>602377</v>
      </c>
      <c r="J95" s="2">
        <v>607252</v>
      </c>
      <c r="K95" s="2">
        <v>603421</v>
      </c>
      <c r="L95" s="2">
        <v>604029</v>
      </c>
      <c r="M95" s="2">
        <v>602862</v>
      </c>
      <c r="N95" s="2">
        <v>601837</v>
      </c>
      <c r="O95" s="2">
        <v>596949</v>
      </c>
      <c r="P95" s="2">
        <v>593161</v>
      </c>
      <c r="Q95" s="2">
        <v>587359</v>
      </c>
      <c r="R95" s="2">
        <v>574607</v>
      </c>
      <c r="S95" s="2">
        <v>570211</v>
      </c>
      <c r="T95" s="2">
        <v>564863</v>
      </c>
      <c r="U95" s="2">
        <v>559951</v>
      </c>
      <c r="V95" s="2">
        <v>557845</v>
      </c>
      <c r="W95" s="2">
        <v>565244</v>
      </c>
      <c r="X95" s="2">
        <v>572851</v>
      </c>
      <c r="Y95" s="2">
        <v>578150</v>
      </c>
      <c r="Z95" s="2">
        <v>581391</v>
      </c>
      <c r="AA95" s="2">
        <v>586021</v>
      </c>
      <c r="AB95" s="2">
        <v>594880</v>
      </c>
      <c r="AC95" s="2">
        <v>602850</v>
      </c>
      <c r="AD95" s="2">
        <v>603857</v>
      </c>
      <c r="AE95" s="2">
        <v>615510</v>
      </c>
      <c r="AF95" s="2">
        <v>611040</v>
      </c>
      <c r="AG95" s="2">
        <v>613023</v>
      </c>
      <c r="AH95" s="2">
        <v>616327</v>
      </c>
      <c r="AI95" s="2">
        <v>623535</v>
      </c>
      <c r="AJ95" s="2">
        <v>620262</v>
      </c>
      <c r="AK95" s="2">
        <v>622061</v>
      </c>
      <c r="AL95" s="2">
        <v>635114</v>
      </c>
      <c r="AM95" s="2">
        <v>633051</v>
      </c>
      <c r="AN95" s="2">
        <v>645374</v>
      </c>
      <c r="AO95" s="2">
        <v>654657</v>
      </c>
      <c r="AP95" s="2">
        <v>665297</v>
      </c>
      <c r="AQ95" s="2">
        <v>671572</v>
      </c>
      <c r="AR95" s="2">
        <v>684729</v>
      </c>
      <c r="AS95" s="2">
        <v>686725</v>
      </c>
      <c r="AT95" s="2">
        <v>694142</v>
      </c>
      <c r="AU95" s="2">
        <v>697500</v>
      </c>
      <c r="AV95" s="2">
        <v>697126</v>
      </c>
      <c r="AW95" s="2">
        <v>698329</v>
      </c>
      <c r="AX95" s="2">
        <v>705678</v>
      </c>
      <c r="AY95" s="2">
        <v>716828</v>
      </c>
      <c r="AZ95" s="2">
        <v>717080</v>
      </c>
      <c r="BA95" s="2">
        <v>714790</v>
      </c>
      <c r="BB95" s="2">
        <v>725135</v>
      </c>
      <c r="BC95" s="2">
        <v>732055</v>
      </c>
      <c r="BD95" s="2">
        <v>742339</v>
      </c>
      <c r="BE95" s="2">
        <v>751677</v>
      </c>
      <c r="BF95" s="2">
        <v>741424</v>
      </c>
      <c r="BG95" s="2">
        <v>742431</v>
      </c>
      <c r="BH95" s="2">
        <v>751591</v>
      </c>
      <c r="BI95" s="2">
        <v>754729</v>
      </c>
      <c r="BJ95" s="2">
        <v>754508</v>
      </c>
      <c r="BK95" s="2">
        <v>686928</v>
      </c>
      <c r="BL95" s="2">
        <v>477280</v>
      </c>
      <c r="BM95" s="2">
        <v>637085</v>
      </c>
      <c r="BN95" s="2">
        <v>625874</v>
      </c>
      <c r="BO95" s="2">
        <v>668072</v>
      </c>
    </row>
    <row r="96" spans="1:67" x14ac:dyDescent="0.55000000000000004">
      <c r="A96" t="s">
        <v>180</v>
      </c>
      <c r="B96" t="s">
        <v>181</v>
      </c>
      <c r="C96" s="2">
        <v>610316</v>
      </c>
      <c r="D96" s="2">
        <v>604623</v>
      </c>
      <c r="E96" s="2">
        <v>602093</v>
      </c>
      <c r="F96" s="2">
        <v>605113</v>
      </c>
      <c r="G96" s="2">
        <v>606767</v>
      </c>
      <c r="H96" s="2">
        <v>610265</v>
      </c>
      <c r="I96" s="2">
        <v>614656</v>
      </c>
      <c r="J96" s="2">
        <v>622015</v>
      </c>
      <c r="K96" s="2">
        <v>610472</v>
      </c>
      <c r="L96" s="2">
        <v>601500</v>
      </c>
      <c r="M96" s="2">
        <v>606484</v>
      </c>
      <c r="N96" s="2">
        <v>604277</v>
      </c>
      <c r="O96" s="2">
        <v>608778</v>
      </c>
      <c r="P96" s="2">
        <v>612264</v>
      </c>
      <c r="Q96" s="2">
        <v>603165</v>
      </c>
      <c r="R96" s="2">
        <v>587358</v>
      </c>
      <c r="S96" s="2">
        <v>570675</v>
      </c>
      <c r="T96" s="2">
        <v>555790</v>
      </c>
      <c r="U96" s="2">
        <v>550045</v>
      </c>
      <c r="V96" s="2">
        <v>554546</v>
      </c>
      <c r="W96" s="2">
        <v>558424</v>
      </c>
      <c r="X96" s="2">
        <v>560095</v>
      </c>
      <c r="Y96" s="2">
        <v>561685</v>
      </c>
      <c r="Z96" s="2">
        <v>562020</v>
      </c>
      <c r="AA96" s="2">
        <v>560124</v>
      </c>
      <c r="AB96" s="2">
        <v>560279</v>
      </c>
      <c r="AC96" s="2">
        <v>565397</v>
      </c>
      <c r="AD96" s="2">
        <v>559928</v>
      </c>
      <c r="AE96" s="2">
        <v>571597</v>
      </c>
      <c r="AF96" s="2">
        <v>575216</v>
      </c>
      <c r="AG96" s="2">
        <v>575752</v>
      </c>
      <c r="AH96" s="2">
        <v>582494</v>
      </c>
      <c r="AI96" s="2">
        <v>566463</v>
      </c>
      <c r="AJ96" s="2">
        <v>570295</v>
      </c>
      <c r="AK96" s="2">
        <v>570986</v>
      </c>
      <c r="AL96" s="2">
        <v>573119</v>
      </c>
      <c r="AM96" s="2">
        <v>579164</v>
      </c>
      <c r="AN96" s="2">
        <v>587496</v>
      </c>
      <c r="AO96" s="2">
        <v>597927</v>
      </c>
      <c r="AP96" s="2">
        <v>604421</v>
      </c>
      <c r="AQ96" s="2">
        <v>596405</v>
      </c>
      <c r="AR96" s="2">
        <v>604052</v>
      </c>
      <c r="AS96" s="2">
        <v>599367</v>
      </c>
      <c r="AT96" s="2">
        <v>601292</v>
      </c>
      <c r="AU96" s="2">
        <v>611665</v>
      </c>
      <c r="AV96" s="2">
        <v>613486</v>
      </c>
      <c r="AW96" s="2">
        <v>620286</v>
      </c>
      <c r="AX96" s="2">
        <v>623841</v>
      </c>
      <c r="AY96" s="2">
        <v>618482</v>
      </c>
      <c r="AZ96" s="2">
        <v>616050</v>
      </c>
      <c r="BA96" s="2">
        <v>619623</v>
      </c>
      <c r="BB96" s="2">
        <v>631091</v>
      </c>
      <c r="BC96" s="2">
        <v>635217</v>
      </c>
      <c r="BD96" s="2">
        <v>648540</v>
      </c>
      <c r="BE96" s="2">
        <v>651243</v>
      </c>
      <c r="BF96" s="2">
        <v>650396</v>
      </c>
      <c r="BG96" s="2">
        <v>646143</v>
      </c>
      <c r="BH96" s="2">
        <v>634831</v>
      </c>
      <c r="BI96" s="2">
        <v>639862</v>
      </c>
      <c r="BJ96" s="2">
        <v>647756</v>
      </c>
      <c r="BK96" s="2">
        <v>616886</v>
      </c>
      <c r="BL96" s="2">
        <v>480651</v>
      </c>
      <c r="BM96" s="2">
        <v>542214</v>
      </c>
      <c r="BN96" s="2">
        <v>546639</v>
      </c>
      <c r="BO96" s="2">
        <v>544006</v>
      </c>
    </row>
    <row r="97" spans="1:67" x14ac:dyDescent="0.55000000000000004">
      <c r="A97" t="s">
        <v>182</v>
      </c>
      <c r="B97" t="s">
        <v>183</v>
      </c>
      <c r="C97" s="2">
        <v>3213562</v>
      </c>
      <c r="D97" s="2">
        <v>3209189</v>
      </c>
      <c r="E97" s="2">
        <v>3220986</v>
      </c>
      <c r="F97" s="2">
        <v>3225494</v>
      </c>
      <c r="G97" s="2">
        <v>3260409</v>
      </c>
      <c r="H97" s="2">
        <v>3256409</v>
      </c>
      <c r="I97" s="2">
        <v>3259697</v>
      </c>
      <c r="J97" s="2">
        <v>3278815</v>
      </c>
      <c r="K97" s="2">
        <v>3282781</v>
      </c>
      <c r="L97" s="2">
        <v>3300171</v>
      </c>
      <c r="M97" s="2">
        <v>3312747</v>
      </c>
      <c r="N97" s="2">
        <v>3330678</v>
      </c>
      <c r="O97" s="2">
        <v>3338916</v>
      </c>
      <c r="P97" s="2">
        <v>3349797</v>
      </c>
      <c r="Q97" s="2">
        <v>3374678</v>
      </c>
      <c r="R97" s="2">
        <v>3400813</v>
      </c>
      <c r="S97" s="2">
        <v>3447049</v>
      </c>
      <c r="T97" s="2">
        <v>3488302</v>
      </c>
      <c r="U97" s="2">
        <v>3495217</v>
      </c>
      <c r="V97" s="2">
        <v>3507658</v>
      </c>
      <c r="W97" s="2">
        <v>3502743</v>
      </c>
      <c r="X97" s="2">
        <v>3509929</v>
      </c>
      <c r="Y97" s="2">
        <v>3491590</v>
      </c>
      <c r="Z97" s="2">
        <v>3474269</v>
      </c>
      <c r="AA97" s="2">
        <v>3442947</v>
      </c>
      <c r="AB97" s="2">
        <v>3431015</v>
      </c>
      <c r="AC97" s="2">
        <v>3404033</v>
      </c>
      <c r="AD97" s="2">
        <v>3396745</v>
      </c>
      <c r="AE97" s="2">
        <v>3397219</v>
      </c>
      <c r="AF97" s="2">
        <v>3390338</v>
      </c>
      <c r="AG97" s="2">
        <v>3397287</v>
      </c>
      <c r="AH97" s="2">
        <v>3374203</v>
      </c>
      <c r="AI97" s="2">
        <v>3358136</v>
      </c>
      <c r="AJ97" s="2">
        <v>3353119</v>
      </c>
      <c r="AK97" s="2">
        <v>3336746</v>
      </c>
      <c r="AL97" s="2">
        <v>3313594</v>
      </c>
      <c r="AM97" s="2">
        <v>3307526</v>
      </c>
      <c r="AN97" s="2">
        <v>3315221</v>
      </c>
      <c r="AO97" s="2">
        <v>3341153</v>
      </c>
      <c r="AP97" s="2">
        <v>3340305</v>
      </c>
      <c r="AQ97" s="2">
        <v>3362712</v>
      </c>
      <c r="AR97" s="2">
        <v>3383457</v>
      </c>
      <c r="AS97" s="2">
        <v>3397389</v>
      </c>
      <c r="AT97" s="2">
        <v>3422202</v>
      </c>
      <c r="AU97" s="2">
        <v>3446269</v>
      </c>
      <c r="AV97" s="2">
        <v>3455998</v>
      </c>
      <c r="AW97" s="2">
        <v>3473286</v>
      </c>
      <c r="AX97" s="2">
        <v>3477184</v>
      </c>
      <c r="AY97" s="2">
        <v>3473252</v>
      </c>
      <c r="AZ97" s="2">
        <v>3482540</v>
      </c>
      <c r="BA97" s="2">
        <v>3488268</v>
      </c>
      <c r="BB97" s="2">
        <v>3502811</v>
      </c>
      <c r="BC97" s="2">
        <v>3508844</v>
      </c>
      <c r="BD97" s="2">
        <v>3525759</v>
      </c>
      <c r="BE97" s="2">
        <v>3536200</v>
      </c>
      <c r="BF97" s="2">
        <v>3540878</v>
      </c>
      <c r="BG97" s="2">
        <v>3545827</v>
      </c>
      <c r="BH97" s="2">
        <v>3582233</v>
      </c>
      <c r="BI97" s="2">
        <v>3592266</v>
      </c>
      <c r="BJ97" s="2">
        <v>3610334</v>
      </c>
      <c r="BK97" s="2">
        <v>3602978</v>
      </c>
      <c r="BL97" s="2">
        <v>3532268</v>
      </c>
      <c r="BM97" s="2">
        <v>3549691</v>
      </c>
      <c r="BN97" s="2">
        <v>3549657</v>
      </c>
      <c r="BO97" s="2">
        <v>3601724</v>
      </c>
    </row>
    <row r="98" spans="1:67" x14ac:dyDescent="0.55000000000000004">
      <c r="A98" t="s">
        <v>184</v>
      </c>
      <c r="B98" t="s">
        <v>185</v>
      </c>
      <c r="C98" s="2">
        <v>1013630</v>
      </c>
      <c r="D98" s="2">
        <v>1007227</v>
      </c>
      <c r="E98" s="2">
        <v>1015699</v>
      </c>
      <c r="F98" s="2">
        <v>1016454</v>
      </c>
      <c r="G98" s="2">
        <v>1039676</v>
      </c>
      <c r="H98" s="2">
        <v>1028151</v>
      </c>
      <c r="I98" s="2">
        <v>1022045</v>
      </c>
      <c r="J98" s="2">
        <v>1030323</v>
      </c>
      <c r="K98" s="2">
        <v>1024640</v>
      </c>
      <c r="L98" s="2">
        <v>1033696</v>
      </c>
      <c r="M98" s="2">
        <v>1042477</v>
      </c>
      <c r="N98" s="2">
        <v>1058381</v>
      </c>
      <c r="O98" s="2">
        <v>1076720</v>
      </c>
      <c r="P98" s="2">
        <v>1088645</v>
      </c>
      <c r="Q98" s="2">
        <v>1101600</v>
      </c>
      <c r="R98" s="2">
        <v>1109192</v>
      </c>
      <c r="S98" s="2">
        <v>1126125</v>
      </c>
      <c r="T98" s="2">
        <v>1148580</v>
      </c>
      <c r="U98" s="2">
        <v>1151667</v>
      </c>
      <c r="V98" s="2">
        <v>1170029</v>
      </c>
      <c r="W98" s="2">
        <v>1180297</v>
      </c>
      <c r="X98" s="2">
        <v>1195058</v>
      </c>
      <c r="Y98" s="2">
        <v>1191822</v>
      </c>
      <c r="Z98" s="2">
        <v>1185488</v>
      </c>
      <c r="AA98" s="2">
        <v>1167754</v>
      </c>
      <c r="AB98" s="2">
        <v>1165845</v>
      </c>
      <c r="AC98" s="2">
        <v>1153908</v>
      </c>
      <c r="AD98" s="2">
        <v>1148466</v>
      </c>
      <c r="AE98" s="2">
        <v>1152856</v>
      </c>
      <c r="AF98" s="2">
        <v>1144624</v>
      </c>
      <c r="AG98" s="2">
        <v>1149278</v>
      </c>
      <c r="AH98" s="2">
        <v>1126662</v>
      </c>
      <c r="AI98" s="2">
        <v>1104687</v>
      </c>
      <c r="AJ98" s="2">
        <v>1097964</v>
      </c>
      <c r="AK98" s="2">
        <v>1081237</v>
      </c>
      <c r="AL98" s="2">
        <v>1059238</v>
      </c>
      <c r="AM98" s="2">
        <v>1067265</v>
      </c>
      <c r="AN98" s="2">
        <v>1058221</v>
      </c>
      <c r="AO98" s="2">
        <v>1071301</v>
      </c>
      <c r="AP98" s="2">
        <v>1052973</v>
      </c>
      <c r="AQ98" s="2">
        <v>1060325</v>
      </c>
      <c r="AR98" s="2">
        <v>1058232</v>
      </c>
      <c r="AS98" s="2">
        <v>1054505</v>
      </c>
      <c r="AT98" s="2">
        <v>1060668</v>
      </c>
      <c r="AU98" s="2">
        <v>1065973</v>
      </c>
      <c r="AV98" s="2">
        <v>1064006</v>
      </c>
      <c r="AW98" s="2">
        <v>1068740</v>
      </c>
      <c r="AX98" s="2">
        <v>1066579</v>
      </c>
      <c r="AY98" s="2">
        <v>1056723</v>
      </c>
      <c r="AZ98" s="2">
        <v>1059421</v>
      </c>
      <c r="BA98" s="2">
        <v>1057409</v>
      </c>
      <c r="BB98" s="2">
        <v>1066887</v>
      </c>
      <c r="BC98" s="2">
        <v>1071427</v>
      </c>
      <c r="BD98" s="2">
        <v>1079819</v>
      </c>
      <c r="BE98" s="2">
        <v>1085833</v>
      </c>
      <c r="BF98" s="2">
        <v>1086599</v>
      </c>
      <c r="BG98" s="2">
        <v>1084918</v>
      </c>
      <c r="BH98" s="2">
        <v>1111547</v>
      </c>
      <c r="BI98" s="2">
        <v>1119173</v>
      </c>
      <c r="BJ98" s="2">
        <v>1127234</v>
      </c>
      <c r="BK98" s="2">
        <v>1131144</v>
      </c>
      <c r="BL98" s="2">
        <v>1180125</v>
      </c>
      <c r="BM98" s="2">
        <v>1154697</v>
      </c>
      <c r="BN98" s="2">
        <v>1151290</v>
      </c>
      <c r="BO98" s="2">
        <v>1195686</v>
      </c>
    </row>
    <row r="99" spans="1:67" x14ac:dyDescent="0.55000000000000004">
      <c r="A99" t="s">
        <v>186</v>
      </c>
      <c r="B99" t="s">
        <v>187</v>
      </c>
      <c r="C99" s="2">
        <v>901351</v>
      </c>
      <c r="D99" s="2">
        <v>894749</v>
      </c>
      <c r="E99" s="2">
        <v>902230</v>
      </c>
      <c r="F99" s="2">
        <v>903946</v>
      </c>
      <c r="G99" s="2">
        <v>924409</v>
      </c>
      <c r="H99" s="2">
        <v>913027</v>
      </c>
      <c r="I99" s="2">
        <v>906959</v>
      </c>
      <c r="J99" s="2">
        <v>914627</v>
      </c>
      <c r="K99" s="2">
        <v>907921</v>
      </c>
      <c r="L99" s="2">
        <v>917871</v>
      </c>
      <c r="M99" s="2">
        <v>927642</v>
      </c>
      <c r="N99" s="2">
        <v>943199</v>
      </c>
      <c r="O99" s="2">
        <v>960190</v>
      </c>
      <c r="P99" s="2">
        <v>974408</v>
      </c>
      <c r="Q99" s="2">
        <v>988647</v>
      </c>
      <c r="R99" s="2">
        <v>998763</v>
      </c>
      <c r="S99" s="2">
        <v>1017951</v>
      </c>
      <c r="T99" s="2">
        <v>1042202</v>
      </c>
      <c r="U99" s="2">
        <v>1049902</v>
      </c>
      <c r="V99" s="2">
        <v>1067144</v>
      </c>
      <c r="W99" s="2">
        <v>1079939</v>
      </c>
      <c r="X99" s="2">
        <v>1094356</v>
      </c>
      <c r="Y99" s="2">
        <v>1091625</v>
      </c>
      <c r="Z99" s="2">
        <v>1086718</v>
      </c>
      <c r="AA99" s="2">
        <v>1072490</v>
      </c>
      <c r="AB99" s="2">
        <v>1071172</v>
      </c>
      <c r="AC99" s="2">
        <v>1058952</v>
      </c>
      <c r="AD99" s="2">
        <v>1053700</v>
      </c>
      <c r="AE99" s="2">
        <v>1056535</v>
      </c>
      <c r="AF99" s="2">
        <v>1047234</v>
      </c>
      <c r="AG99" s="2">
        <v>1051492</v>
      </c>
      <c r="AH99" s="2">
        <v>1029585</v>
      </c>
      <c r="AI99" s="2">
        <v>1011119</v>
      </c>
      <c r="AJ99" s="2">
        <v>1005972</v>
      </c>
      <c r="AK99" s="2">
        <v>987506</v>
      </c>
      <c r="AL99" s="2">
        <v>970254</v>
      </c>
      <c r="AM99" s="2">
        <v>977954</v>
      </c>
      <c r="AN99" s="2">
        <v>968497</v>
      </c>
      <c r="AO99" s="2">
        <v>981323</v>
      </c>
      <c r="AP99" s="2">
        <v>963360</v>
      </c>
      <c r="AQ99" s="2">
        <v>970970</v>
      </c>
      <c r="AR99" s="2">
        <v>970039</v>
      </c>
      <c r="AS99" s="2">
        <v>967415</v>
      </c>
      <c r="AT99" s="2">
        <v>973366</v>
      </c>
      <c r="AU99" s="2">
        <v>978105</v>
      </c>
      <c r="AV99" s="2">
        <v>972047</v>
      </c>
      <c r="AW99" s="2">
        <v>979678</v>
      </c>
      <c r="AX99" s="2">
        <v>977990</v>
      </c>
      <c r="AY99" s="2">
        <v>969320</v>
      </c>
      <c r="AZ99" s="2">
        <v>973016</v>
      </c>
      <c r="BA99" s="2">
        <v>971670</v>
      </c>
      <c r="BB99" s="2">
        <v>980446</v>
      </c>
      <c r="BC99" s="2">
        <v>984317</v>
      </c>
      <c r="BD99" s="2">
        <v>993545</v>
      </c>
      <c r="BE99" s="2">
        <v>1000698</v>
      </c>
      <c r="BF99" s="2">
        <v>1001060</v>
      </c>
      <c r="BG99" s="2">
        <v>1000990</v>
      </c>
      <c r="BH99" s="2">
        <v>1027973</v>
      </c>
      <c r="BI99" s="2">
        <v>1035485</v>
      </c>
      <c r="BJ99" s="2">
        <v>1042522</v>
      </c>
      <c r="BK99" s="2">
        <v>1046339</v>
      </c>
      <c r="BL99" s="2">
        <v>1095348</v>
      </c>
      <c r="BM99" s="2">
        <v>1066024</v>
      </c>
      <c r="BN99" s="2">
        <v>1061771</v>
      </c>
      <c r="BO99" s="2">
        <v>1106447</v>
      </c>
    </row>
    <row r="100" spans="1:67" x14ac:dyDescent="0.55000000000000004">
      <c r="A100" t="s">
        <v>188</v>
      </c>
      <c r="B100" t="s">
        <v>189</v>
      </c>
      <c r="C100" s="2">
        <v>586632</v>
      </c>
      <c r="D100" s="2">
        <v>585418</v>
      </c>
      <c r="E100" s="2">
        <v>587938</v>
      </c>
      <c r="F100" s="2">
        <v>583184</v>
      </c>
      <c r="G100" s="2">
        <v>597840</v>
      </c>
      <c r="H100" s="2">
        <v>591757</v>
      </c>
      <c r="I100" s="2">
        <v>582304</v>
      </c>
      <c r="J100" s="2">
        <v>596603</v>
      </c>
      <c r="K100" s="2">
        <v>590915</v>
      </c>
      <c r="L100" s="2">
        <v>599010</v>
      </c>
      <c r="M100" s="2">
        <v>605155</v>
      </c>
      <c r="N100" s="2">
        <v>615591</v>
      </c>
      <c r="O100" s="2">
        <v>627397</v>
      </c>
      <c r="P100" s="2">
        <v>632126</v>
      </c>
      <c r="Q100" s="2">
        <v>647671</v>
      </c>
      <c r="R100" s="2">
        <v>657701</v>
      </c>
      <c r="S100" s="2">
        <v>662936</v>
      </c>
      <c r="T100" s="2">
        <v>678864</v>
      </c>
      <c r="U100" s="2">
        <v>684356</v>
      </c>
      <c r="V100" s="2">
        <v>694418</v>
      </c>
      <c r="W100" s="2">
        <v>699703</v>
      </c>
      <c r="X100" s="2">
        <v>704204</v>
      </c>
      <c r="Y100" s="2">
        <v>704972</v>
      </c>
      <c r="Z100" s="2">
        <v>706680</v>
      </c>
      <c r="AA100" s="2">
        <v>697867</v>
      </c>
      <c r="AB100" s="2">
        <v>702587</v>
      </c>
      <c r="AC100" s="2">
        <v>693520</v>
      </c>
      <c r="AD100" s="2">
        <v>688465</v>
      </c>
      <c r="AE100" s="2">
        <v>687091</v>
      </c>
      <c r="AF100" s="2">
        <v>676839</v>
      </c>
      <c r="AG100" s="2">
        <v>681256</v>
      </c>
      <c r="AH100" s="2">
        <v>660019</v>
      </c>
      <c r="AI100" s="2">
        <v>645571</v>
      </c>
      <c r="AJ100" s="2">
        <v>643600</v>
      </c>
      <c r="AK100" s="2">
        <v>626976</v>
      </c>
      <c r="AL100" s="2">
        <v>617736</v>
      </c>
      <c r="AM100" s="2">
        <v>618090</v>
      </c>
      <c r="AN100" s="2">
        <v>609549</v>
      </c>
      <c r="AO100" s="2">
        <v>620281</v>
      </c>
      <c r="AP100" s="2">
        <v>600131</v>
      </c>
      <c r="AQ100" s="2">
        <v>602722</v>
      </c>
      <c r="AR100" s="2">
        <v>599439</v>
      </c>
      <c r="AS100" s="2">
        <v>594293</v>
      </c>
      <c r="AT100" s="2">
        <v>597729</v>
      </c>
      <c r="AU100" s="2">
        <v>599099</v>
      </c>
      <c r="AV100" s="2">
        <v>592338</v>
      </c>
      <c r="AW100" s="2">
        <v>600243</v>
      </c>
      <c r="AX100" s="2">
        <v>599785</v>
      </c>
      <c r="AY100" s="2">
        <v>593853</v>
      </c>
      <c r="AZ100" s="2">
        <v>600561</v>
      </c>
      <c r="BA100" s="2">
        <v>597945</v>
      </c>
      <c r="BB100" s="2">
        <v>603128</v>
      </c>
      <c r="BC100" s="2">
        <v>602030</v>
      </c>
      <c r="BD100" s="2">
        <v>610592</v>
      </c>
      <c r="BE100" s="2">
        <v>616315</v>
      </c>
      <c r="BF100" s="2">
        <v>620295</v>
      </c>
      <c r="BG100" s="2">
        <v>629180</v>
      </c>
      <c r="BH100" s="2">
        <v>637944</v>
      </c>
      <c r="BI100" s="2">
        <v>643376</v>
      </c>
      <c r="BJ100" s="2">
        <v>649904</v>
      </c>
      <c r="BK100" s="2">
        <v>651796</v>
      </c>
      <c r="BL100" s="2">
        <v>655289</v>
      </c>
      <c r="BM100" s="2">
        <v>661859</v>
      </c>
      <c r="BN100" s="2">
        <v>668441</v>
      </c>
      <c r="BO100" s="2">
        <v>661031</v>
      </c>
    </row>
    <row r="101" spans="1:67" x14ac:dyDescent="0.55000000000000004">
      <c r="A101" t="s">
        <v>190</v>
      </c>
      <c r="B101" t="s">
        <v>191</v>
      </c>
      <c r="C101" s="2">
        <v>314726</v>
      </c>
      <c r="D101" s="2">
        <v>309355</v>
      </c>
      <c r="E101" s="2">
        <v>314323</v>
      </c>
      <c r="F101" s="2">
        <v>320810</v>
      </c>
      <c r="G101" s="2">
        <v>326606</v>
      </c>
      <c r="H101" s="2">
        <v>321303</v>
      </c>
      <c r="I101" s="2">
        <v>324742</v>
      </c>
      <c r="J101" s="2">
        <v>318016</v>
      </c>
      <c r="K101" s="2">
        <v>317006</v>
      </c>
      <c r="L101" s="2">
        <v>318857</v>
      </c>
      <c r="M101" s="2">
        <v>322481</v>
      </c>
      <c r="N101" s="2">
        <v>327602</v>
      </c>
      <c r="O101" s="2">
        <v>332767</v>
      </c>
      <c r="P101" s="2">
        <v>342345</v>
      </c>
      <c r="Q101" s="2">
        <v>340926</v>
      </c>
      <c r="R101" s="2">
        <v>340953</v>
      </c>
      <c r="S101" s="2">
        <v>354982</v>
      </c>
      <c r="T101" s="2">
        <v>363329</v>
      </c>
      <c r="U101" s="2">
        <v>365552</v>
      </c>
      <c r="V101" s="2">
        <v>372729</v>
      </c>
      <c r="W101" s="2">
        <v>380220</v>
      </c>
      <c r="X101" s="2">
        <v>390095</v>
      </c>
      <c r="Y101" s="2">
        <v>386603</v>
      </c>
      <c r="Z101" s="2">
        <v>380037</v>
      </c>
      <c r="AA101" s="2">
        <v>374623</v>
      </c>
      <c r="AB101" s="2">
        <v>368611</v>
      </c>
      <c r="AC101" s="2">
        <v>365452</v>
      </c>
      <c r="AD101" s="2">
        <v>365255</v>
      </c>
      <c r="AE101" s="2">
        <v>369451</v>
      </c>
      <c r="AF101" s="2">
        <v>370389</v>
      </c>
      <c r="AG101" s="2">
        <v>370228</v>
      </c>
      <c r="AH101" s="2">
        <v>369557</v>
      </c>
      <c r="AI101" s="2">
        <v>365524</v>
      </c>
      <c r="AJ101" s="2">
        <v>362338</v>
      </c>
      <c r="AK101" s="2">
        <v>360450</v>
      </c>
      <c r="AL101" s="2">
        <v>352472</v>
      </c>
      <c r="AM101" s="2">
        <v>359753</v>
      </c>
      <c r="AN101" s="2">
        <v>358804</v>
      </c>
      <c r="AO101" s="2">
        <v>360949</v>
      </c>
      <c r="AP101" s="2">
        <v>362964</v>
      </c>
      <c r="AQ101" s="2">
        <v>367934</v>
      </c>
      <c r="AR101" s="2">
        <v>370223</v>
      </c>
      <c r="AS101" s="2">
        <v>372659</v>
      </c>
      <c r="AT101" s="2">
        <v>375162</v>
      </c>
      <c r="AU101" s="2">
        <v>378481</v>
      </c>
      <c r="AV101" s="2">
        <v>379094</v>
      </c>
      <c r="AW101" s="2">
        <v>378914</v>
      </c>
      <c r="AX101" s="2">
        <v>377703</v>
      </c>
      <c r="AY101" s="2">
        <v>374950</v>
      </c>
      <c r="AZ101" s="2">
        <v>372102</v>
      </c>
      <c r="BA101" s="2">
        <v>373304</v>
      </c>
      <c r="BB101" s="2">
        <v>376887</v>
      </c>
      <c r="BC101" s="2">
        <v>381710</v>
      </c>
      <c r="BD101" s="2">
        <v>382493</v>
      </c>
      <c r="BE101" s="2">
        <v>383969</v>
      </c>
      <c r="BF101" s="2">
        <v>380511</v>
      </c>
      <c r="BG101" s="2">
        <v>372078</v>
      </c>
      <c r="BH101" s="2">
        <v>389820</v>
      </c>
      <c r="BI101" s="2">
        <v>391921</v>
      </c>
      <c r="BJ101" s="2">
        <v>392510</v>
      </c>
      <c r="BK101" s="2">
        <v>394416</v>
      </c>
      <c r="BL101" s="2">
        <v>438759</v>
      </c>
      <c r="BM101" s="2">
        <v>404006</v>
      </c>
      <c r="BN101" s="2">
        <v>393577</v>
      </c>
      <c r="BO101" s="2">
        <v>444197</v>
      </c>
    </row>
    <row r="102" spans="1:67" x14ac:dyDescent="0.55000000000000004">
      <c r="A102" t="s">
        <v>192</v>
      </c>
      <c r="B102" t="s">
        <v>193</v>
      </c>
      <c r="C102" s="2">
        <v>113228</v>
      </c>
      <c r="D102" s="2">
        <v>113502</v>
      </c>
      <c r="E102" s="2">
        <v>114503</v>
      </c>
      <c r="F102" s="2">
        <v>113453</v>
      </c>
      <c r="G102" s="2">
        <v>116270</v>
      </c>
      <c r="H102" s="2">
        <v>116200</v>
      </c>
      <c r="I102" s="2">
        <v>116193</v>
      </c>
      <c r="J102" s="2">
        <v>116771</v>
      </c>
      <c r="K102" s="2">
        <v>117926</v>
      </c>
      <c r="L102" s="2">
        <v>116887</v>
      </c>
      <c r="M102" s="2">
        <v>115782</v>
      </c>
      <c r="N102" s="2">
        <v>116064</v>
      </c>
      <c r="O102" s="2">
        <v>117404</v>
      </c>
      <c r="P102" s="2">
        <v>114869</v>
      </c>
      <c r="Q102" s="2">
        <v>113408</v>
      </c>
      <c r="R102" s="2">
        <v>110699</v>
      </c>
      <c r="S102" s="2">
        <v>108292</v>
      </c>
      <c r="T102" s="2">
        <v>106415</v>
      </c>
      <c r="U102" s="2">
        <v>101737</v>
      </c>
      <c r="V102" s="2">
        <v>102856</v>
      </c>
      <c r="W102" s="2">
        <v>100354</v>
      </c>
      <c r="X102" s="2">
        <v>100698</v>
      </c>
      <c r="Y102" s="2">
        <v>100199</v>
      </c>
      <c r="Z102" s="2">
        <v>98770</v>
      </c>
      <c r="AA102" s="2">
        <v>95257</v>
      </c>
      <c r="AB102" s="2">
        <v>94669</v>
      </c>
      <c r="AC102" s="2">
        <v>94957</v>
      </c>
      <c r="AD102" s="2">
        <v>94767</v>
      </c>
      <c r="AE102" s="2">
        <v>96325</v>
      </c>
      <c r="AF102" s="2">
        <v>97394</v>
      </c>
      <c r="AG102" s="2">
        <v>97786</v>
      </c>
      <c r="AH102" s="2">
        <v>97079</v>
      </c>
      <c r="AI102" s="2">
        <v>93559</v>
      </c>
      <c r="AJ102" s="2">
        <v>91998</v>
      </c>
      <c r="AK102" s="2">
        <v>93730</v>
      </c>
      <c r="AL102" s="2">
        <v>88990</v>
      </c>
      <c r="AM102" s="2">
        <v>89330</v>
      </c>
      <c r="AN102" s="2">
        <v>89723</v>
      </c>
      <c r="AO102" s="2">
        <v>89995</v>
      </c>
      <c r="AP102" s="2">
        <v>89594</v>
      </c>
      <c r="AQ102" s="2">
        <v>89365</v>
      </c>
      <c r="AR102" s="2">
        <v>88226</v>
      </c>
      <c r="AS102" s="2">
        <v>87144</v>
      </c>
      <c r="AT102" s="2">
        <v>87374</v>
      </c>
      <c r="AU102" s="2">
        <v>87949</v>
      </c>
      <c r="AV102" s="2">
        <v>91967</v>
      </c>
      <c r="AW102" s="2">
        <v>89075</v>
      </c>
      <c r="AX102" s="2">
        <v>88603</v>
      </c>
      <c r="AY102" s="2">
        <v>87428</v>
      </c>
      <c r="AZ102" s="2">
        <v>86437</v>
      </c>
      <c r="BA102" s="2">
        <v>85766</v>
      </c>
      <c r="BB102" s="2">
        <v>86469</v>
      </c>
      <c r="BC102" s="2">
        <v>87142</v>
      </c>
      <c r="BD102" s="2">
        <v>86269</v>
      </c>
      <c r="BE102" s="2">
        <v>85096</v>
      </c>
      <c r="BF102" s="2">
        <v>85515</v>
      </c>
      <c r="BG102" s="2">
        <v>83845</v>
      </c>
      <c r="BH102" s="2">
        <v>83421</v>
      </c>
      <c r="BI102" s="2">
        <v>83518</v>
      </c>
      <c r="BJ102" s="2">
        <v>84558</v>
      </c>
      <c r="BK102" s="2">
        <v>84648</v>
      </c>
      <c r="BL102" s="2">
        <v>84522</v>
      </c>
      <c r="BM102" s="2">
        <v>88564</v>
      </c>
      <c r="BN102" s="2">
        <v>89429</v>
      </c>
      <c r="BO102" s="2">
        <v>89065</v>
      </c>
    </row>
    <row r="103" spans="1:67" x14ac:dyDescent="0.55000000000000004">
      <c r="A103" t="s">
        <v>194</v>
      </c>
      <c r="B103" t="s">
        <v>195</v>
      </c>
      <c r="C103" s="2">
        <v>2201209</v>
      </c>
      <c r="D103" s="2">
        <v>2203523</v>
      </c>
      <c r="E103" s="2">
        <v>2206601</v>
      </c>
      <c r="F103" s="2">
        <v>2210375</v>
      </c>
      <c r="G103" s="2">
        <v>2221584</v>
      </c>
      <c r="H103" s="2">
        <v>2229559</v>
      </c>
      <c r="I103" s="2">
        <v>2239218</v>
      </c>
      <c r="J103" s="2">
        <v>2249956</v>
      </c>
      <c r="K103" s="2">
        <v>2259818</v>
      </c>
      <c r="L103" s="2">
        <v>2268062</v>
      </c>
      <c r="M103" s="2">
        <v>2271679</v>
      </c>
      <c r="N103" s="2">
        <v>2273431</v>
      </c>
      <c r="O103" s="2">
        <v>2263008</v>
      </c>
      <c r="P103" s="2">
        <v>2261885</v>
      </c>
      <c r="Q103" s="2">
        <v>2273768</v>
      </c>
      <c r="R103" s="2">
        <v>2292324</v>
      </c>
      <c r="S103" s="2">
        <v>2321639</v>
      </c>
      <c r="T103" s="2">
        <v>2340284</v>
      </c>
      <c r="U103" s="2">
        <v>2344081</v>
      </c>
      <c r="V103" s="2">
        <v>2337903</v>
      </c>
      <c r="W103" s="2">
        <v>2322538</v>
      </c>
      <c r="X103" s="2">
        <v>2314765</v>
      </c>
      <c r="Y103" s="2">
        <v>2299624</v>
      </c>
      <c r="Z103" s="2">
        <v>2288662</v>
      </c>
      <c r="AA103" s="2">
        <v>2275161</v>
      </c>
      <c r="AB103" s="2">
        <v>2265120</v>
      </c>
      <c r="AC103" s="2">
        <v>2250091</v>
      </c>
      <c r="AD103" s="2">
        <v>2248294</v>
      </c>
      <c r="AE103" s="2">
        <v>2244340</v>
      </c>
      <c r="AF103" s="2">
        <v>2245733</v>
      </c>
      <c r="AG103" s="2">
        <v>2248024</v>
      </c>
      <c r="AH103" s="2">
        <v>2247530</v>
      </c>
      <c r="AI103" s="2">
        <v>2253259</v>
      </c>
      <c r="AJ103" s="2">
        <v>2254898</v>
      </c>
      <c r="AK103" s="2">
        <v>2254988</v>
      </c>
      <c r="AL103" s="2">
        <v>2253528</v>
      </c>
      <c r="AM103" s="2">
        <v>2239668</v>
      </c>
      <c r="AN103" s="2">
        <v>2256044</v>
      </c>
      <c r="AO103" s="2">
        <v>2269006</v>
      </c>
      <c r="AP103" s="2">
        <v>2286056</v>
      </c>
      <c r="AQ103" s="2">
        <v>2301085</v>
      </c>
      <c r="AR103" s="2">
        <v>2323751</v>
      </c>
      <c r="AS103" s="2">
        <v>2341228</v>
      </c>
      <c r="AT103" s="2">
        <v>2359851</v>
      </c>
      <c r="AU103" s="2">
        <v>2378541</v>
      </c>
      <c r="AV103" s="2">
        <v>2390155</v>
      </c>
      <c r="AW103" s="2">
        <v>2402690</v>
      </c>
      <c r="AX103" s="2">
        <v>2408687</v>
      </c>
      <c r="AY103" s="2">
        <v>2414416</v>
      </c>
      <c r="AZ103" s="2">
        <v>2420998</v>
      </c>
      <c r="BA103" s="2">
        <v>2428658</v>
      </c>
      <c r="BB103" s="2">
        <v>2433825</v>
      </c>
      <c r="BC103" s="2">
        <v>2435397</v>
      </c>
      <c r="BD103" s="2">
        <v>2444001</v>
      </c>
      <c r="BE103" s="2">
        <v>2448494</v>
      </c>
      <c r="BF103" s="2">
        <v>2452380</v>
      </c>
      <c r="BG103" s="2">
        <v>2458940</v>
      </c>
      <c r="BH103" s="2">
        <v>2469048</v>
      </c>
      <c r="BI103" s="2">
        <v>2471587</v>
      </c>
      <c r="BJ103" s="2">
        <v>2481651</v>
      </c>
      <c r="BK103" s="2">
        <v>2470598</v>
      </c>
      <c r="BL103" s="2">
        <v>2353493</v>
      </c>
      <c r="BM103" s="2">
        <v>2395164</v>
      </c>
      <c r="BN103" s="2">
        <v>2398399</v>
      </c>
      <c r="BO103" s="2">
        <v>2407362</v>
      </c>
    </row>
    <row r="104" spans="1:67" x14ac:dyDescent="0.55000000000000004">
      <c r="A104" t="s">
        <v>196</v>
      </c>
      <c r="B104" t="s">
        <v>187</v>
      </c>
      <c r="C104" s="2">
        <v>1963411</v>
      </c>
      <c r="D104" s="2">
        <v>1964881</v>
      </c>
      <c r="E104" s="2">
        <v>1971469</v>
      </c>
      <c r="F104" s="2">
        <v>1972947</v>
      </c>
      <c r="G104" s="2">
        <v>1977826</v>
      </c>
      <c r="H104" s="2">
        <v>1983583</v>
      </c>
      <c r="I104" s="2">
        <v>1994241</v>
      </c>
      <c r="J104" s="2">
        <v>2003147</v>
      </c>
      <c r="K104" s="2">
        <v>2013630</v>
      </c>
      <c r="L104" s="2">
        <v>2019856</v>
      </c>
      <c r="M104" s="2">
        <v>2021109</v>
      </c>
      <c r="N104" s="2">
        <v>2020360</v>
      </c>
      <c r="O104" s="2">
        <v>2011382</v>
      </c>
      <c r="P104" s="2">
        <v>2010681</v>
      </c>
      <c r="Q104" s="2">
        <v>2019914</v>
      </c>
      <c r="R104" s="2">
        <v>2032336</v>
      </c>
      <c r="S104" s="2">
        <v>2054535</v>
      </c>
      <c r="T104" s="2">
        <v>2066476</v>
      </c>
      <c r="U104" s="2">
        <v>2065432</v>
      </c>
      <c r="V104" s="2">
        <v>2060961</v>
      </c>
      <c r="W104" s="2">
        <v>2044981</v>
      </c>
      <c r="X104" s="2">
        <v>2032041</v>
      </c>
      <c r="Y104" s="2">
        <v>2014408</v>
      </c>
      <c r="Z104" s="2">
        <v>2003143</v>
      </c>
      <c r="AA104" s="2">
        <v>1989950</v>
      </c>
      <c r="AB104" s="2">
        <v>1979215</v>
      </c>
      <c r="AC104" s="2">
        <v>1965228</v>
      </c>
      <c r="AD104" s="2">
        <v>1956945</v>
      </c>
      <c r="AE104" s="2">
        <v>1951202</v>
      </c>
      <c r="AF104" s="2">
        <v>1947964</v>
      </c>
      <c r="AG104" s="2">
        <v>1947078</v>
      </c>
      <c r="AH104" s="2">
        <v>1946039</v>
      </c>
      <c r="AI104" s="2">
        <v>1951607</v>
      </c>
      <c r="AJ104" s="2">
        <v>1955260</v>
      </c>
      <c r="AK104" s="2">
        <v>1955771</v>
      </c>
      <c r="AL104" s="2">
        <v>1956705</v>
      </c>
      <c r="AM104" s="2">
        <v>1953757</v>
      </c>
      <c r="AN104" s="2">
        <v>1959593</v>
      </c>
      <c r="AO104" s="2">
        <v>1967415</v>
      </c>
      <c r="AP104" s="2">
        <v>1982924</v>
      </c>
      <c r="AQ104" s="2">
        <v>2000416</v>
      </c>
      <c r="AR104" s="2">
        <v>2016901</v>
      </c>
      <c r="AS104" s="2">
        <v>2033241</v>
      </c>
      <c r="AT104" s="2">
        <v>2047026</v>
      </c>
      <c r="AU104" s="2">
        <v>2062039</v>
      </c>
      <c r="AV104" s="2">
        <v>2074750</v>
      </c>
      <c r="AW104" s="2">
        <v>2087842</v>
      </c>
      <c r="AX104" s="2">
        <v>2093682</v>
      </c>
      <c r="AY104" s="2">
        <v>2099335</v>
      </c>
      <c r="AZ104" s="2">
        <v>2104940</v>
      </c>
      <c r="BA104" s="2">
        <v>2110767</v>
      </c>
      <c r="BB104" s="2">
        <v>2116347</v>
      </c>
      <c r="BC104" s="2">
        <v>2121319</v>
      </c>
      <c r="BD104" s="2">
        <v>2127655</v>
      </c>
      <c r="BE104" s="2">
        <v>2134864</v>
      </c>
      <c r="BF104" s="2">
        <v>2139803</v>
      </c>
      <c r="BG104" s="2">
        <v>2145923</v>
      </c>
      <c r="BH104" s="2">
        <v>2150562</v>
      </c>
      <c r="BI104" s="2">
        <v>2157895</v>
      </c>
      <c r="BJ104" s="2">
        <v>2162144</v>
      </c>
      <c r="BK104" s="2">
        <v>2147375</v>
      </c>
      <c r="BL104" s="2">
        <v>2052327</v>
      </c>
      <c r="BM104" s="2">
        <v>2081962</v>
      </c>
      <c r="BN104" s="2">
        <v>2080172</v>
      </c>
      <c r="BO104" s="2">
        <v>2093249</v>
      </c>
    </row>
    <row r="105" spans="1:67" x14ac:dyDescent="0.55000000000000004">
      <c r="A105" t="s">
        <v>197</v>
      </c>
      <c r="B105" t="s">
        <v>193</v>
      </c>
      <c r="C105" s="2">
        <v>238779</v>
      </c>
      <c r="D105" s="2">
        <v>239620</v>
      </c>
      <c r="E105" s="2">
        <v>236243</v>
      </c>
      <c r="F105" s="2">
        <v>238493</v>
      </c>
      <c r="G105" s="2">
        <v>244650</v>
      </c>
      <c r="H105" s="2">
        <v>246840</v>
      </c>
      <c r="I105" s="2">
        <v>245924</v>
      </c>
      <c r="J105" s="2">
        <v>247744</v>
      </c>
      <c r="K105" s="2">
        <v>247150</v>
      </c>
      <c r="L105" s="2">
        <v>249131</v>
      </c>
      <c r="M105" s="2">
        <v>251476</v>
      </c>
      <c r="N105" s="2">
        <v>253944</v>
      </c>
      <c r="O105" s="2">
        <v>252488</v>
      </c>
      <c r="P105" s="2">
        <v>252079</v>
      </c>
      <c r="Q105" s="2">
        <v>254698</v>
      </c>
      <c r="R105" s="2">
        <v>260716</v>
      </c>
      <c r="S105" s="2">
        <v>267745</v>
      </c>
      <c r="T105" s="2">
        <v>274365</v>
      </c>
      <c r="U105" s="2">
        <v>279186</v>
      </c>
      <c r="V105" s="2">
        <v>277497</v>
      </c>
      <c r="W105" s="2">
        <v>278052</v>
      </c>
      <c r="X105" s="2">
        <v>283094</v>
      </c>
      <c r="Y105" s="2">
        <v>285505</v>
      </c>
      <c r="Z105" s="2">
        <v>285770</v>
      </c>
      <c r="AA105" s="2">
        <v>285442</v>
      </c>
      <c r="AB105" s="2">
        <v>286089</v>
      </c>
      <c r="AC105" s="2">
        <v>285042</v>
      </c>
      <c r="AD105" s="2">
        <v>291379</v>
      </c>
      <c r="AE105" s="2">
        <v>293139</v>
      </c>
      <c r="AF105" s="2">
        <v>297769</v>
      </c>
      <c r="AG105" s="2">
        <v>300940</v>
      </c>
      <c r="AH105" s="2">
        <v>301495</v>
      </c>
      <c r="AI105" s="2">
        <v>301645</v>
      </c>
      <c r="AJ105" s="2">
        <v>299640</v>
      </c>
      <c r="AK105" s="2">
        <v>299225</v>
      </c>
      <c r="AL105" s="2">
        <v>296820</v>
      </c>
      <c r="AM105" s="2">
        <v>286179</v>
      </c>
      <c r="AN105" s="2">
        <v>296439</v>
      </c>
      <c r="AO105" s="2">
        <v>301528</v>
      </c>
      <c r="AP105" s="2">
        <v>303083</v>
      </c>
      <c r="AQ105" s="2">
        <v>300714</v>
      </c>
      <c r="AR105" s="2">
        <v>306848</v>
      </c>
      <c r="AS105" s="2">
        <v>307999</v>
      </c>
      <c r="AT105" s="2">
        <v>312832</v>
      </c>
      <c r="AU105" s="2">
        <v>316508</v>
      </c>
      <c r="AV105" s="2">
        <v>315413</v>
      </c>
      <c r="AW105" s="2">
        <v>314873</v>
      </c>
      <c r="AX105" s="2">
        <v>315034</v>
      </c>
      <c r="AY105" s="2">
        <v>315123</v>
      </c>
      <c r="AZ105" s="2">
        <v>316099</v>
      </c>
      <c r="BA105" s="2">
        <v>317934</v>
      </c>
      <c r="BB105" s="2">
        <v>317522</v>
      </c>
      <c r="BC105" s="2">
        <v>314169</v>
      </c>
      <c r="BD105" s="2">
        <v>316415</v>
      </c>
      <c r="BE105" s="2">
        <v>313733</v>
      </c>
      <c r="BF105" s="2">
        <v>312719</v>
      </c>
      <c r="BG105" s="2">
        <v>313184</v>
      </c>
      <c r="BH105" s="2">
        <v>318545</v>
      </c>
      <c r="BI105" s="2">
        <v>313888</v>
      </c>
      <c r="BJ105" s="2">
        <v>319598</v>
      </c>
      <c r="BK105" s="2">
        <v>323280</v>
      </c>
      <c r="BL105" s="2">
        <v>301167</v>
      </c>
      <c r="BM105" s="2">
        <v>313211</v>
      </c>
      <c r="BN105" s="2">
        <v>318238</v>
      </c>
      <c r="BO105" s="2">
        <v>314291</v>
      </c>
    </row>
    <row r="106" spans="1:67" x14ac:dyDescent="0.55000000000000004">
      <c r="A106" t="s">
        <v>199</v>
      </c>
      <c r="B106" t="s">
        <v>284</v>
      </c>
      <c r="C106" s="2">
        <v>-115923</v>
      </c>
      <c r="D106" s="2">
        <v>-109775</v>
      </c>
      <c r="E106" s="2">
        <v>-83267</v>
      </c>
      <c r="F106" s="2">
        <v>-71075</v>
      </c>
      <c r="G106" s="2">
        <v>-70440</v>
      </c>
      <c r="H106" s="2">
        <v>-77599</v>
      </c>
      <c r="I106" s="2">
        <v>-73559</v>
      </c>
      <c r="J106" s="2">
        <v>-65313</v>
      </c>
      <c r="K106" s="2">
        <v>-65726</v>
      </c>
      <c r="L106" s="2">
        <v>-58611</v>
      </c>
      <c r="M106" s="2">
        <v>-58870</v>
      </c>
      <c r="N106" s="2">
        <v>-51031</v>
      </c>
      <c r="O106" s="2">
        <v>-43309</v>
      </c>
      <c r="P106" s="2">
        <v>-31015</v>
      </c>
      <c r="Q106" s="2">
        <v>-30274</v>
      </c>
      <c r="R106" s="2">
        <v>-24855</v>
      </c>
      <c r="S106" s="2">
        <v>-51997</v>
      </c>
      <c r="T106" s="2">
        <v>-41779</v>
      </c>
      <c r="U106" s="2">
        <v>-33592</v>
      </c>
      <c r="V106" s="2">
        <v>-17803</v>
      </c>
      <c r="W106" s="2">
        <v>-13779</v>
      </c>
      <c r="X106" s="2">
        <v>-15198</v>
      </c>
      <c r="Y106" s="2">
        <v>-11150</v>
      </c>
      <c r="Z106" s="2">
        <v>-7779</v>
      </c>
      <c r="AA106" s="2">
        <v>-7314</v>
      </c>
      <c r="AB106" s="2">
        <v>-3271</v>
      </c>
      <c r="AC106" s="2">
        <v>-1550</v>
      </c>
      <c r="AD106" s="2">
        <v>480</v>
      </c>
      <c r="AE106" s="2">
        <v>187</v>
      </c>
      <c r="AF106" s="2">
        <v>-125</v>
      </c>
      <c r="AG106" s="2">
        <v>298</v>
      </c>
      <c r="AH106" s="2">
        <v>-415</v>
      </c>
      <c r="AI106" s="2">
        <v>251</v>
      </c>
      <c r="AJ106" s="2">
        <v>131</v>
      </c>
      <c r="AK106" s="2">
        <v>-1267</v>
      </c>
      <c r="AL106" s="2">
        <v>-1645</v>
      </c>
      <c r="AM106" s="2">
        <v>-2392</v>
      </c>
      <c r="AN106" s="2">
        <v>-671</v>
      </c>
      <c r="AO106" s="2">
        <v>236</v>
      </c>
      <c r="AP106" s="2">
        <v>4874</v>
      </c>
      <c r="AQ106" s="2">
        <v>10298</v>
      </c>
      <c r="AR106" s="2">
        <v>20871</v>
      </c>
      <c r="AS106" s="2">
        <v>17409</v>
      </c>
      <c r="AT106" s="2">
        <v>17675</v>
      </c>
      <c r="AU106" s="2">
        <v>13208</v>
      </c>
      <c r="AV106" s="2">
        <v>14609</v>
      </c>
      <c r="AW106" s="2">
        <v>14502</v>
      </c>
      <c r="AX106" s="2">
        <v>20575</v>
      </c>
      <c r="AY106" s="2">
        <v>14137</v>
      </c>
      <c r="AZ106" s="2">
        <v>12350</v>
      </c>
      <c r="BA106" s="2">
        <v>12628</v>
      </c>
      <c r="BB106" s="2">
        <v>-10792</v>
      </c>
      <c r="BC106" s="2">
        <v>-18786</v>
      </c>
      <c r="BD106" s="2">
        <v>-36357</v>
      </c>
      <c r="BE106" s="2">
        <v>-53244</v>
      </c>
      <c r="BF106" s="2">
        <v>-60630</v>
      </c>
      <c r="BG106" s="2">
        <v>-59505</v>
      </c>
      <c r="BH106" s="2">
        <v>-69876</v>
      </c>
      <c r="BI106" s="2">
        <v>-77125</v>
      </c>
      <c r="BJ106" s="2">
        <v>-73232</v>
      </c>
      <c r="BK106" s="2">
        <v>-68390</v>
      </c>
      <c r="BL106" s="2">
        <v>37224</v>
      </c>
      <c r="BM106" s="2">
        <v>19674</v>
      </c>
      <c r="BN106" s="2">
        <v>27929</v>
      </c>
      <c r="BO106" s="2">
        <v>50659</v>
      </c>
    </row>
    <row r="107" spans="1:67" x14ac:dyDescent="0.55000000000000004">
      <c r="B107" t="s">
        <v>198</v>
      </c>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row>
    <row r="108" spans="1:67" x14ac:dyDescent="0.55000000000000004">
      <c r="A108" t="s">
        <v>200</v>
      </c>
      <c r="B108" t="s">
        <v>285</v>
      </c>
      <c r="C108" s="2">
        <v>8411807</v>
      </c>
      <c r="D108" s="2">
        <v>8470669</v>
      </c>
      <c r="E108" s="2">
        <v>8446776</v>
      </c>
      <c r="F108" s="2">
        <v>8581193</v>
      </c>
      <c r="G108" s="2">
        <v>8639343</v>
      </c>
      <c r="H108" s="2">
        <v>8597570</v>
      </c>
      <c r="I108" s="2">
        <v>8545670</v>
      </c>
      <c r="J108" s="2">
        <v>8530718</v>
      </c>
      <c r="K108" s="2">
        <v>8581668</v>
      </c>
      <c r="L108" s="2">
        <v>8691560</v>
      </c>
      <c r="M108" s="2">
        <v>8702715</v>
      </c>
      <c r="N108" s="2">
        <v>8674075</v>
      </c>
      <c r="O108" s="2">
        <v>8532142</v>
      </c>
      <c r="P108" s="2">
        <v>8435383</v>
      </c>
      <c r="Q108" s="2">
        <v>8137118</v>
      </c>
      <c r="R108" s="2">
        <v>7829912</v>
      </c>
      <c r="S108" s="2">
        <v>7442799</v>
      </c>
      <c r="T108" s="2">
        <v>7233222</v>
      </c>
      <c r="U108" s="2">
        <v>7324838</v>
      </c>
      <c r="V108" s="2">
        <v>7358857</v>
      </c>
      <c r="W108" s="2">
        <v>7389080</v>
      </c>
      <c r="X108" s="2">
        <v>7525950</v>
      </c>
      <c r="Y108" s="2">
        <v>7633942</v>
      </c>
      <c r="Z108" s="2">
        <v>7635920</v>
      </c>
      <c r="AA108" s="2">
        <v>7636870</v>
      </c>
      <c r="AB108" s="2">
        <v>7659813</v>
      </c>
      <c r="AC108" s="2">
        <v>7729593</v>
      </c>
      <c r="AD108" s="2">
        <v>7846763</v>
      </c>
      <c r="AE108" s="2">
        <v>7898980</v>
      </c>
      <c r="AF108" s="2">
        <v>7905863</v>
      </c>
      <c r="AG108" s="2">
        <v>7883236</v>
      </c>
      <c r="AH108" s="2">
        <v>7958158</v>
      </c>
      <c r="AI108" s="2">
        <v>8043445</v>
      </c>
      <c r="AJ108" s="2">
        <v>8162435</v>
      </c>
      <c r="AK108" s="2">
        <v>8227705</v>
      </c>
      <c r="AL108" s="2">
        <v>8292105</v>
      </c>
      <c r="AM108" s="2">
        <v>8281583</v>
      </c>
      <c r="AN108" s="2">
        <v>8396379</v>
      </c>
      <c r="AO108" s="2">
        <v>8447172</v>
      </c>
      <c r="AP108" s="2">
        <v>8437282</v>
      </c>
      <c r="AQ108" s="2">
        <v>8447330</v>
      </c>
      <c r="AR108" s="2">
        <v>8498992</v>
      </c>
      <c r="AS108" s="2">
        <v>8549152</v>
      </c>
      <c r="AT108" s="2">
        <v>8485068</v>
      </c>
      <c r="AU108" s="2">
        <v>8516951</v>
      </c>
      <c r="AV108" s="2">
        <v>8496381</v>
      </c>
      <c r="AW108" s="2">
        <v>8519721</v>
      </c>
      <c r="AX108" s="2">
        <v>8566715</v>
      </c>
      <c r="AY108" s="2">
        <v>8613314</v>
      </c>
      <c r="AZ108" s="2">
        <v>8580719</v>
      </c>
      <c r="BA108" s="2">
        <v>8583646</v>
      </c>
      <c r="BB108" s="2">
        <v>8709519</v>
      </c>
      <c r="BC108" s="2">
        <v>8761814</v>
      </c>
      <c r="BD108" s="2">
        <v>8842512</v>
      </c>
      <c r="BE108" s="2">
        <v>8916802</v>
      </c>
      <c r="BF108" s="2">
        <v>8915694</v>
      </c>
      <c r="BG108" s="2">
        <v>8960790</v>
      </c>
      <c r="BH108" s="2">
        <v>8956676</v>
      </c>
      <c r="BI108" s="2">
        <v>8996313</v>
      </c>
      <c r="BJ108" s="2">
        <v>8955885</v>
      </c>
      <c r="BK108" s="2">
        <v>8946866</v>
      </c>
      <c r="BL108" s="2">
        <v>8192182</v>
      </c>
      <c r="BM108" s="2">
        <v>8806752</v>
      </c>
      <c r="BN108" s="2">
        <v>8960632</v>
      </c>
      <c r="BO108" s="2">
        <v>8921232</v>
      </c>
    </row>
    <row r="109" spans="1:67" x14ac:dyDescent="0.55000000000000004">
      <c r="A109" t="s">
        <v>201</v>
      </c>
      <c r="B109" t="s">
        <v>286</v>
      </c>
      <c r="C109" s="2">
        <v>15825292</v>
      </c>
      <c r="D109" s="2">
        <v>16010407</v>
      </c>
      <c r="E109" s="2">
        <v>16219668</v>
      </c>
      <c r="F109" s="2">
        <v>16297291</v>
      </c>
      <c r="G109" s="2">
        <v>16465058</v>
      </c>
      <c r="H109" s="2">
        <v>16510666</v>
      </c>
      <c r="I109" s="2">
        <v>16544648</v>
      </c>
      <c r="J109" s="2">
        <v>16689521</v>
      </c>
      <c r="K109" s="2">
        <v>16815614</v>
      </c>
      <c r="L109" s="2">
        <v>16940097</v>
      </c>
      <c r="M109" s="2">
        <v>16978909</v>
      </c>
      <c r="N109" s="2">
        <v>17164918</v>
      </c>
      <c r="O109" s="2">
        <v>17112156</v>
      </c>
      <c r="P109" s="2">
        <v>17224835</v>
      </c>
      <c r="Q109" s="2">
        <v>17004306</v>
      </c>
      <c r="R109" s="2">
        <v>16471496</v>
      </c>
      <c r="S109" s="2">
        <v>16097510</v>
      </c>
      <c r="T109" s="2">
        <v>16089283</v>
      </c>
      <c r="U109" s="2">
        <v>16107705</v>
      </c>
      <c r="V109" s="2">
        <v>16231651</v>
      </c>
      <c r="W109" s="2">
        <v>16465952</v>
      </c>
      <c r="X109" s="2">
        <v>16687553</v>
      </c>
      <c r="Y109" s="2">
        <v>16906472</v>
      </c>
      <c r="Z109" s="2">
        <v>17105717</v>
      </c>
      <c r="AA109" s="2">
        <v>17208380</v>
      </c>
      <c r="AB109" s="2">
        <v>17258817</v>
      </c>
      <c r="AC109" s="2">
        <v>17326246</v>
      </c>
      <c r="AD109" s="2">
        <v>17414242</v>
      </c>
      <c r="AE109" s="2">
        <v>17758539</v>
      </c>
      <c r="AF109" s="2">
        <v>17776782</v>
      </c>
      <c r="AG109" s="2">
        <v>17897330</v>
      </c>
      <c r="AH109" s="2">
        <v>18109453</v>
      </c>
      <c r="AI109" s="2">
        <v>18080478</v>
      </c>
      <c r="AJ109" s="2">
        <v>18215872</v>
      </c>
      <c r="AK109" s="2">
        <v>18292601</v>
      </c>
      <c r="AL109" s="2">
        <v>18518674</v>
      </c>
      <c r="AM109" s="2">
        <v>18628670</v>
      </c>
      <c r="AN109" s="2">
        <v>18881750</v>
      </c>
      <c r="AO109" s="2">
        <v>19099238</v>
      </c>
      <c r="AP109" s="2">
        <v>19332286</v>
      </c>
      <c r="AQ109" s="2">
        <v>19418316</v>
      </c>
      <c r="AR109" s="2">
        <v>19590374</v>
      </c>
      <c r="AS109" s="2">
        <v>19698403</v>
      </c>
      <c r="AT109" s="2">
        <v>19769587</v>
      </c>
      <c r="AU109" s="2">
        <v>19839520</v>
      </c>
      <c r="AV109" s="2">
        <v>19994945</v>
      </c>
      <c r="AW109" s="2">
        <v>20145362</v>
      </c>
      <c r="AX109" s="2">
        <v>20276821</v>
      </c>
      <c r="AY109" s="2">
        <v>20478212</v>
      </c>
      <c r="AZ109" s="2">
        <v>20544925</v>
      </c>
      <c r="BA109" s="2">
        <v>20709293</v>
      </c>
      <c r="BB109" s="2">
        <v>20976860</v>
      </c>
      <c r="BC109" s="2">
        <v>21111181</v>
      </c>
      <c r="BD109" s="2">
        <v>21327238</v>
      </c>
      <c r="BE109" s="2">
        <v>21459770</v>
      </c>
      <c r="BF109" s="2">
        <v>21528271</v>
      </c>
      <c r="BG109" s="2">
        <v>21627715</v>
      </c>
      <c r="BH109" s="2">
        <v>21725370</v>
      </c>
      <c r="BI109" s="2">
        <v>21864340</v>
      </c>
      <c r="BJ109" s="2">
        <v>21995262</v>
      </c>
      <c r="BK109" s="2">
        <v>21671892</v>
      </c>
      <c r="BL109" s="2">
        <v>19636698</v>
      </c>
      <c r="BM109" s="2">
        <v>21060743</v>
      </c>
      <c r="BN109" s="2">
        <v>21457623</v>
      </c>
      <c r="BO109" s="2">
        <v>22144070</v>
      </c>
    </row>
    <row r="110" spans="1:67" x14ac:dyDescent="0.55000000000000004">
      <c r="A110" t="s">
        <v>283</v>
      </c>
      <c r="B110" t="s">
        <v>287</v>
      </c>
      <c r="C110" s="2" t="s">
        <v>205</v>
      </c>
      <c r="D110" s="2" t="s">
        <v>205</v>
      </c>
      <c r="E110" s="2" t="s">
        <v>205</v>
      </c>
      <c r="F110" s="2" t="s">
        <v>205</v>
      </c>
      <c r="G110" s="2" t="s">
        <v>205</v>
      </c>
      <c r="H110" s="2" t="s">
        <v>205</v>
      </c>
      <c r="I110" s="2" t="s">
        <v>205</v>
      </c>
      <c r="J110" s="2" t="s">
        <v>205</v>
      </c>
      <c r="K110" s="2" t="s">
        <v>205</v>
      </c>
      <c r="L110" s="2" t="s">
        <v>205</v>
      </c>
      <c r="M110" s="2" t="s">
        <v>205</v>
      </c>
      <c r="N110" s="2" t="s">
        <v>205</v>
      </c>
      <c r="O110" s="2" t="s">
        <v>205</v>
      </c>
      <c r="P110" s="2" t="s">
        <v>205</v>
      </c>
      <c r="Q110" s="2" t="s">
        <v>205</v>
      </c>
      <c r="R110" s="2" t="s">
        <v>205</v>
      </c>
      <c r="S110" s="2" t="s">
        <v>205</v>
      </c>
      <c r="T110" s="2" t="s">
        <v>205</v>
      </c>
      <c r="U110" s="2" t="s">
        <v>205</v>
      </c>
      <c r="V110" s="2" t="s">
        <v>205</v>
      </c>
      <c r="W110" s="2" t="s">
        <v>205</v>
      </c>
      <c r="X110" s="2" t="s">
        <v>205</v>
      </c>
      <c r="Y110" s="2" t="s">
        <v>205</v>
      </c>
      <c r="Z110" s="2" t="s">
        <v>205</v>
      </c>
      <c r="AA110" s="2" t="s">
        <v>205</v>
      </c>
      <c r="AB110" s="2" t="s">
        <v>205</v>
      </c>
      <c r="AC110" s="2" t="s">
        <v>205</v>
      </c>
      <c r="AD110" s="2" t="s">
        <v>205</v>
      </c>
      <c r="AE110" s="2" t="s">
        <v>205</v>
      </c>
      <c r="AF110" s="2" t="s">
        <v>205</v>
      </c>
      <c r="AG110" s="2" t="s">
        <v>205</v>
      </c>
      <c r="AH110" s="2" t="s">
        <v>205</v>
      </c>
      <c r="AI110" s="2" t="s">
        <v>205</v>
      </c>
      <c r="AJ110" s="2" t="s">
        <v>205</v>
      </c>
      <c r="AK110" s="2" t="s">
        <v>205</v>
      </c>
      <c r="AL110" s="2" t="s">
        <v>205</v>
      </c>
      <c r="AM110" s="2" t="s">
        <v>205</v>
      </c>
      <c r="AN110" s="2" t="s">
        <v>205</v>
      </c>
      <c r="AO110" s="2" t="s">
        <v>205</v>
      </c>
      <c r="AP110" s="2" t="s">
        <v>205</v>
      </c>
      <c r="AQ110" s="2" t="s">
        <v>205</v>
      </c>
      <c r="AR110" s="2" t="s">
        <v>205</v>
      </c>
      <c r="AS110" s="2" t="s">
        <v>205</v>
      </c>
      <c r="AT110" s="2" t="s">
        <v>205</v>
      </c>
      <c r="AU110" s="2" t="s">
        <v>205</v>
      </c>
      <c r="AV110" s="2" t="s">
        <v>205</v>
      </c>
      <c r="AW110" s="2" t="s">
        <v>205</v>
      </c>
      <c r="AX110" s="2" t="s">
        <v>205</v>
      </c>
      <c r="AY110" s="2" t="s">
        <v>205</v>
      </c>
      <c r="AZ110" s="2" t="s">
        <v>205</v>
      </c>
      <c r="BA110" s="2" t="s">
        <v>205</v>
      </c>
      <c r="BB110" s="2" t="s">
        <v>205</v>
      </c>
      <c r="BC110" s="2" t="s">
        <v>205</v>
      </c>
      <c r="BD110" s="2" t="s">
        <v>205</v>
      </c>
      <c r="BE110" s="2" t="s">
        <v>205</v>
      </c>
      <c r="BF110" s="2" t="s">
        <v>205</v>
      </c>
      <c r="BG110" s="2" t="s">
        <v>205</v>
      </c>
      <c r="BH110" s="2" t="s">
        <v>205</v>
      </c>
      <c r="BI110" s="2" t="s">
        <v>205</v>
      </c>
      <c r="BJ110" s="2" t="s">
        <v>205</v>
      </c>
      <c r="BK110" s="2" t="s">
        <v>205</v>
      </c>
      <c r="BL110" s="2" t="s">
        <v>205</v>
      </c>
      <c r="BM110" s="2" t="s">
        <v>205</v>
      </c>
      <c r="BN110" s="2" t="s">
        <v>205</v>
      </c>
      <c r="BO110" s="2" t="s">
        <v>205</v>
      </c>
    </row>
    <row r="112" spans="1:67" x14ac:dyDescent="0.55000000000000004">
      <c r="A112" t="s">
        <v>288</v>
      </c>
    </row>
    <row r="113" spans="1:1" x14ac:dyDescent="0.55000000000000004">
      <c r="A113" t="s">
        <v>289</v>
      </c>
    </row>
    <row r="114" spans="1:1" x14ac:dyDescent="0.55000000000000004">
      <c r="A114" t="s">
        <v>290</v>
      </c>
    </row>
    <row r="115" spans="1:1" x14ac:dyDescent="0.55000000000000004">
      <c r="A115" t="s">
        <v>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O113"/>
  <sheetViews>
    <sheetView workbookViewId="0">
      <selection activeCell="B26" sqref="B26"/>
    </sheetView>
  </sheetViews>
  <sheetFormatPr defaultRowHeight="14.4" x14ac:dyDescent="0.55000000000000004"/>
  <cols>
    <col min="1" max="1" width="5.68359375" customWidth="1"/>
    <col min="2" max="2" width="50.68359375" customWidth="1"/>
    <col min="3" max="3" width="10.68359375" customWidth="1"/>
  </cols>
  <sheetData>
    <row r="1" spans="1:67" x14ac:dyDescent="0.55000000000000004">
      <c r="A1" t="s">
        <v>293</v>
      </c>
    </row>
    <row r="2" spans="1:67" x14ac:dyDescent="0.55000000000000004">
      <c r="A2" t="s">
        <v>1</v>
      </c>
    </row>
    <row r="3" spans="1:67" x14ac:dyDescent="0.55000000000000004">
      <c r="A3" t="s">
        <v>209</v>
      </c>
    </row>
    <row r="4" spans="1:67" x14ac:dyDescent="0.55000000000000004">
      <c r="A4" t="s">
        <v>2</v>
      </c>
    </row>
    <row r="5" spans="1:67" x14ac:dyDescent="0.55000000000000004">
      <c r="A5" t="s">
        <v>3</v>
      </c>
    </row>
    <row r="6" spans="1:67" x14ac:dyDescent="0.55000000000000004">
      <c r="A6" t="s">
        <v>4</v>
      </c>
    </row>
    <row r="8" spans="1:67" x14ac:dyDescent="0.55000000000000004">
      <c r="A8" t="s">
        <v>5</v>
      </c>
      <c r="D8" t="s">
        <v>210</v>
      </c>
      <c r="E8" t="s">
        <v>211</v>
      </c>
      <c r="F8" t="s">
        <v>212</v>
      </c>
      <c r="G8" t="s">
        <v>213</v>
      </c>
      <c r="H8" t="s">
        <v>214</v>
      </c>
      <c r="I8" t="s">
        <v>215</v>
      </c>
      <c r="J8" t="s">
        <v>216</v>
      </c>
      <c r="K8" t="s">
        <v>217</v>
      </c>
      <c r="L8" t="s">
        <v>218</v>
      </c>
      <c r="M8" t="s">
        <v>219</v>
      </c>
      <c r="N8" t="s">
        <v>220</v>
      </c>
      <c r="O8" t="s">
        <v>221</v>
      </c>
      <c r="P8" t="s">
        <v>222</v>
      </c>
      <c r="Q8" t="s">
        <v>223</v>
      </c>
      <c r="R8" t="s">
        <v>224</v>
      </c>
      <c r="S8" t="s">
        <v>225</v>
      </c>
      <c r="T8" t="s">
        <v>226</v>
      </c>
      <c r="U8" t="s">
        <v>227</v>
      </c>
      <c r="V8" t="s">
        <v>228</v>
      </c>
      <c r="W8" t="s">
        <v>229</v>
      </c>
      <c r="X8" t="s">
        <v>230</v>
      </c>
      <c r="Y8" t="s">
        <v>231</v>
      </c>
      <c r="Z8" t="s">
        <v>232</v>
      </c>
      <c r="AA8" t="s">
        <v>233</v>
      </c>
      <c r="AB8" t="s">
        <v>234</v>
      </c>
      <c r="AC8" t="s">
        <v>235</v>
      </c>
      <c r="AD8" t="s">
        <v>236</v>
      </c>
      <c r="AE8" t="s">
        <v>237</v>
      </c>
      <c r="AF8" t="s">
        <v>238</v>
      </c>
      <c r="AG8" t="s">
        <v>239</v>
      </c>
      <c r="AH8" t="s">
        <v>240</v>
      </c>
      <c r="AI8" t="s">
        <v>241</v>
      </c>
      <c r="AJ8" t="s">
        <v>242</v>
      </c>
      <c r="AK8" t="s">
        <v>243</v>
      </c>
      <c r="AL8" t="s">
        <v>244</v>
      </c>
      <c r="AM8" t="s">
        <v>245</v>
      </c>
      <c r="AN8" t="s">
        <v>246</v>
      </c>
      <c r="AO8" t="s">
        <v>247</v>
      </c>
      <c r="AP8" t="s">
        <v>248</v>
      </c>
      <c r="AQ8" t="s">
        <v>249</v>
      </c>
      <c r="AR8" t="s">
        <v>250</v>
      </c>
      <c r="AS8" t="s">
        <v>251</v>
      </c>
      <c r="AT8" t="s">
        <v>252</v>
      </c>
      <c r="AU8" t="s">
        <v>253</v>
      </c>
      <c r="AV8" t="s">
        <v>254</v>
      </c>
      <c r="AW8" t="s">
        <v>255</v>
      </c>
      <c r="AX8" t="s">
        <v>256</v>
      </c>
      <c r="AY8" t="s">
        <v>257</v>
      </c>
      <c r="AZ8" t="s">
        <v>258</v>
      </c>
      <c r="BA8" t="s">
        <v>259</v>
      </c>
      <c r="BB8" t="s">
        <v>260</v>
      </c>
      <c r="BC8" t="s">
        <v>261</v>
      </c>
      <c r="BD8" t="s">
        <v>262</v>
      </c>
      <c r="BE8" t="s">
        <v>263</v>
      </c>
      <c r="BF8" t="s">
        <v>264</v>
      </c>
      <c r="BG8" t="s">
        <v>265</v>
      </c>
      <c r="BH8" t="s">
        <v>266</v>
      </c>
      <c r="BI8" t="s">
        <v>267</v>
      </c>
      <c r="BJ8" t="s">
        <v>268</v>
      </c>
      <c r="BK8" t="s">
        <v>269</v>
      </c>
      <c r="BL8" t="s">
        <v>270</v>
      </c>
      <c r="BM8" t="s">
        <v>271</v>
      </c>
      <c r="BN8" t="s">
        <v>272</v>
      </c>
      <c r="BO8" t="s">
        <v>273</v>
      </c>
    </row>
    <row r="9" spans="1:67" x14ac:dyDescent="0.55000000000000004">
      <c r="A9" t="s">
        <v>6</v>
      </c>
      <c r="B9" t="s">
        <v>7</v>
      </c>
      <c r="D9" s="1">
        <v>3.3</v>
      </c>
      <c r="E9" s="1">
        <v>5.8</v>
      </c>
      <c r="F9" s="1">
        <v>5.8</v>
      </c>
      <c r="G9" s="1">
        <v>2</v>
      </c>
      <c r="H9" s="1">
        <v>3.9</v>
      </c>
      <c r="I9" s="1">
        <v>3.7</v>
      </c>
      <c r="J9" s="1">
        <v>0.4</v>
      </c>
      <c r="K9" s="1">
        <v>4</v>
      </c>
      <c r="L9" s="1">
        <v>4.2</v>
      </c>
      <c r="M9" s="1">
        <v>2.9</v>
      </c>
      <c r="N9" s="1">
        <v>4.5999999999999996</v>
      </c>
      <c r="O9" s="1">
        <v>5.2</v>
      </c>
      <c r="P9" s="1">
        <v>8</v>
      </c>
      <c r="Q9" s="1">
        <v>5.3</v>
      </c>
      <c r="R9" s="1">
        <v>-10.1</v>
      </c>
      <c r="S9" s="1">
        <v>-7.3</v>
      </c>
      <c r="T9" s="1">
        <v>-0.1</v>
      </c>
      <c r="U9" s="1">
        <v>2.2999999999999998</v>
      </c>
      <c r="V9" s="1">
        <v>4</v>
      </c>
      <c r="W9" s="1">
        <v>3.9</v>
      </c>
      <c r="X9" s="1">
        <v>1.7</v>
      </c>
      <c r="Y9" s="1">
        <v>1.1000000000000001</v>
      </c>
      <c r="Z9" s="1">
        <v>4</v>
      </c>
      <c r="AA9" s="1">
        <v>6</v>
      </c>
      <c r="AB9" s="1">
        <v>5.7</v>
      </c>
      <c r="AC9" s="1">
        <v>1.7</v>
      </c>
      <c r="AD9" s="1">
        <v>-0.3</v>
      </c>
      <c r="AE9" s="1">
        <v>2.8</v>
      </c>
      <c r="AF9" s="1">
        <v>0.2</v>
      </c>
      <c r="AG9" s="1">
        <v>1.2</v>
      </c>
      <c r="AH9" s="1">
        <v>2.9</v>
      </c>
      <c r="AI9" s="1">
        <v>2.1</v>
      </c>
      <c r="AJ9" s="1">
        <v>0.5</v>
      </c>
      <c r="AK9" s="1">
        <v>1.9</v>
      </c>
      <c r="AL9" s="1">
        <v>1.5</v>
      </c>
      <c r="AM9" s="1">
        <v>3.7</v>
      </c>
      <c r="AN9" s="1">
        <v>1.4</v>
      </c>
      <c r="AO9" s="1">
        <v>0.4</v>
      </c>
      <c r="AP9" s="1">
        <v>-1.3</v>
      </c>
      <c r="AQ9" s="1">
        <v>-4.0999999999999996</v>
      </c>
      <c r="AR9" s="1">
        <v>1.2</v>
      </c>
      <c r="AS9" s="1">
        <v>-0.4</v>
      </c>
      <c r="AT9" s="1">
        <v>-1.8</v>
      </c>
      <c r="AU9" s="1">
        <v>-1.5</v>
      </c>
      <c r="AV9" s="1">
        <v>3</v>
      </c>
      <c r="AW9" s="1">
        <v>2.1</v>
      </c>
      <c r="AX9" s="1">
        <v>2.4</v>
      </c>
      <c r="AY9" s="1">
        <v>3.3</v>
      </c>
      <c r="AZ9" s="1">
        <v>1.6</v>
      </c>
      <c r="BA9" s="1">
        <v>1.6</v>
      </c>
      <c r="BB9" s="1">
        <v>3.9</v>
      </c>
      <c r="BC9" s="1">
        <v>4.3</v>
      </c>
      <c r="BD9" s="1">
        <v>3.1</v>
      </c>
      <c r="BE9" s="1">
        <v>2.5</v>
      </c>
      <c r="BF9" s="1">
        <v>2.2999999999999998</v>
      </c>
      <c r="BG9" s="1">
        <v>0.1</v>
      </c>
      <c r="BH9" s="1">
        <v>2</v>
      </c>
      <c r="BI9" s="1">
        <v>0.8</v>
      </c>
      <c r="BJ9" s="1">
        <v>0.7</v>
      </c>
      <c r="BK9" s="1">
        <v>0.3</v>
      </c>
      <c r="BL9" s="1">
        <v>-4.5999999999999996</v>
      </c>
      <c r="BM9" s="1">
        <v>5</v>
      </c>
      <c r="BN9" s="1">
        <v>4</v>
      </c>
      <c r="BO9" s="1">
        <v>7.6</v>
      </c>
    </row>
    <row r="10" spans="1:67" x14ac:dyDescent="0.55000000000000004">
      <c r="A10" t="s">
        <v>8</v>
      </c>
      <c r="B10" t="s">
        <v>9</v>
      </c>
      <c r="D10" s="1">
        <v>3.2</v>
      </c>
      <c r="E10" s="1">
        <v>5.9</v>
      </c>
      <c r="F10" s="1">
        <v>5.9</v>
      </c>
      <c r="G10" s="1">
        <v>1.8</v>
      </c>
      <c r="H10" s="1">
        <v>3.8</v>
      </c>
      <c r="I10" s="1">
        <v>3.7</v>
      </c>
      <c r="J10" s="1">
        <v>0.1</v>
      </c>
      <c r="K10" s="1">
        <v>3.8</v>
      </c>
      <c r="L10" s="1">
        <v>4.2</v>
      </c>
      <c r="M10" s="1">
        <v>2.8</v>
      </c>
      <c r="N10" s="1">
        <v>4.5</v>
      </c>
      <c r="O10" s="1">
        <v>5.2</v>
      </c>
      <c r="P10" s="1">
        <v>8.3000000000000007</v>
      </c>
      <c r="Q10" s="1">
        <v>5.4</v>
      </c>
      <c r="R10" s="1">
        <v>-10.8</v>
      </c>
      <c r="S10" s="1">
        <v>-7.8</v>
      </c>
      <c r="T10" s="1">
        <v>-0.3</v>
      </c>
      <c r="U10" s="1">
        <v>2.2000000000000002</v>
      </c>
      <c r="V10" s="1">
        <v>4</v>
      </c>
      <c r="W10" s="1">
        <v>3.8</v>
      </c>
      <c r="X10" s="1">
        <v>1.5</v>
      </c>
      <c r="Y10" s="1">
        <v>1</v>
      </c>
      <c r="Z10" s="1">
        <v>4</v>
      </c>
      <c r="AA10" s="1">
        <v>6.2</v>
      </c>
      <c r="AB10" s="1">
        <v>5.9</v>
      </c>
      <c r="AC10" s="1">
        <v>1.6</v>
      </c>
      <c r="AD10" s="1">
        <v>-0.2</v>
      </c>
      <c r="AE10" s="1">
        <v>2.8</v>
      </c>
      <c r="AF10" s="1">
        <v>0.2</v>
      </c>
      <c r="AG10" s="1">
        <v>1.1000000000000001</v>
      </c>
      <c r="AH10" s="1">
        <v>2.8</v>
      </c>
      <c r="AI10" s="1">
        <v>2</v>
      </c>
      <c r="AJ10" s="1">
        <v>0.4</v>
      </c>
      <c r="AK10" s="1">
        <v>1.8</v>
      </c>
      <c r="AL10" s="1">
        <v>1.2</v>
      </c>
      <c r="AM10" s="1">
        <v>3.8</v>
      </c>
      <c r="AN10" s="1">
        <v>1.5</v>
      </c>
      <c r="AO10" s="1">
        <v>0.2</v>
      </c>
      <c r="AP10" s="1">
        <v>-1.4</v>
      </c>
      <c r="AQ10" s="1">
        <v>-4.4000000000000004</v>
      </c>
      <c r="AR10" s="1">
        <v>1.2</v>
      </c>
      <c r="AS10" s="1">
        <v>-0.6</v>
      </c>
      <c r="AT10" s="1">
        <v>-1.9</v>
      </c>
      <c r="AU10" s="1">
        <v>-1.5</v>
      </c>
      <c r="AV10" s="1">
        <v>3</v>
      </c>
      <c r="AW10" s="1">
        <v>2.2000000000000002</v>
      </c>
      <c r="AX10" s="1">
        <v>2.5</v>
      </c>
      <c r="AY10" s="1">
        <v>3.3</v>
      </c>
      <c r="AZ10" s="1">
        <v>1.6</v>
      </c>
      <c r="BA10" s="1">
        <v>1.5</v>
      </c>
      <c r="BB10" s="1">
        <v>3.9</v>
      </c>
      <c r="BC10" s="1">
        <v>4.3</v>
      </c>
      <c r="BD10" s="1">
        <v>3.1</v>
      </c>
      <c r="BE10" s="1">
        <v>2.4</v>
      </c>
      <c r="BF10" s="1">
        <v>2.2000000000000002</v>
      </c>
      <c r="BG10" s="1">
        <v>0</v>
      </c>
      <c r="BH10" s="1">
        <v>2.1</v>
      </c>
      <c r="BI10" s="1">
        <v>0.7</v>
      </c>
      <c r="BJ10" s="1">
        <v>0.7</v>
      </c>
      <c r="BK10" s="1">
        <v>0.1</v>
      </c>
      <c r="BL10" s="1">
        <v>-5</v>
      </c>
      <c r="BM10" s="1">
        <v>5.3</v>
      </c>
      <c r="BN10" s="1">
        <v>4.2</v>
      </c>
      <c r="BO10" s="1">
        <v>7.5</v>
      </c>
    </row>
    <row r="11" spans="1:67" x14ac:dyDescent="0.55000000000000004">
      <c r="A11" t="s">
        <v>10</v>
      </c>
      <c r="B11" t="s">
        <v>11</v>
      </c>
      <c r="D11" s="1">
        <v>-1.9</v>
      </c>
      <c r="E11" s="1">
        <v>0.1</v>
      </c>
      <c r="F11" s="1">
        <v>-0.5</v>
      </c>
      <c r="G11" s="1">
        <v>-1.6</v>
      </c>
      <c r="H11" s="1">
        <v>-9.6</v>
      </c>
      <c r="I11" s="1">
        <v>21.2</v>
      </c>
      <c r="J11" s="1">
        <v>15</v>
      </c>
      <c r="K11" s="1">
        <v>27</v>
      </c>
      <c r="L11" s="1">
        <v>13.1</v>
      </c>
      <c r="M11" s="1">
        <v>12.6</v>
      </c>
      <c r="N11" s="1">
        <v>20.7</v>
      </c>
      <c r="O11" s="1">
        <v>6.9</v>
      </c>
      <c r="P11" s="1">
        <v>19.600000000000001</v>
      </c>
      <c r="Q11" s="1">
        <v>8.8000000000000007</v>
      </c>
      <c r="R11" s="1">
        <v>-28</v>
      </c>
      <c r="S11" s="1">
        <v>-29.4</v>
      </c>
      <c r="T11" s="1">
        <v>-3.5</v>
      </c>
      <c r="U11" s="1">
        <v>-11</v>
      </c>
      <c r="V11" s="1">
        <v>28.8</v>
      </c>
      <c r="W11" s="1">
        <v>4.5</v>
      </c>
      <c r="X11" s="1">
        <v>0.6</v>
      </c>
      <c r="Y11" s="1">
        <v>14.3</v>
      </c>
      <c r="Z11" s="1">
        <v>29.3</v>
      </c>
      <c r="AA11" s="1">
        <v>52.4</v>
      </c>
      <c r="AB11" s="1">
        <v>6.3</v>
      </c>
      <c r="AC11" s="1">
        <v>7.1</v>
      </c>
      <c r="AD11" s="1">
        <v>-8.1</v>
      </c>
      <c r="AE11" s="1">
        <v>9.6999999999999993</v>
      </c>
      <c r="AF11" s="1">
        <v>3.3</v>
      </c>
      <c r="AG11" s="1">
        <v>9.1</v>
      </c>
      <c r="AH11" s="1">
        <v>12.6</v>
      </c>
      <c r="AI11" s="1">
        <v>8.1999999999999993</v>
      </c>
      <c r="AJ11" s="1">
        <v>-10.5</v>
      </c>
      <c r="AK11" s="1">
        <v>-4.2</v>
      </c>
      <c r="AL11" s="1">
        <v>-14.2</v>
      </c>
      <c r="AM11" s="1">
        <v>9.3000000000000007</v>
      </c>
      <c r="AN11" s="1">
        <v>18.600000000000001</v>
      </c>
      <c r="AO11" s="1">
        <v>-13.5</v>
      </c>
      <c r="AP11" s="1">
        <v>-4.0999999999999996</v>
      </c>
      <c r="AQ11" s="1">
        <v>-23</v>
      </c>
      <c r="AR11" s="1">
        <v>-3.2</v>
      </c>
      <c r="AS11" s="1">
        <v>-3.7</v>
      </c>
      <c r="AT11" s="1">
        <v>-11.9</v>
      </c>
      <c r="AU11" s="1">
        <v>-19.3</v>
      </c>
      <c r="AV11" s="1">
        <v>-1.1000000000000001</v>
      </c>
      <c r="AW11" s="1">
        <v>-8.4</v>
      </c>
      <c r="AX11" s="1">
        <v>-9.3000000000000007</v>
      </c>
      <c r="AY11" s="1">
        <v>24</v>
      </c>
      <c r="AZ11" s="1">
        <v>1.6</v>
      </c>
      <c r="BA11" s="1">
        <v>-2</v>
      </c>
      <c r="BB11" s="1">
        <v>5.4</v>
      </c>
      <c r="BC11" s="1">
        <v>1.1000000000000001</v>
      </c>
      <c r="BD11" s="1">
        <v>-0.1</v>
      </c>
      <c r="BE11" s="1">
        <v>-6.3</v>
      </c>
      <c r="BF11" s="1">
        <v>2.2000000000000002</v>
      </c>
      <c r="BG11" s="1">
        <v>-1.4</v>
      </c>
      <c r="BH11" s="1">
        <v>-1.3</v>
      </c>
      <c r="BI11" s="1">
        <v>2.4</v>
      </c>
      <c r="BJ11" s="1">
        <v>2.2999999999999998</v>
      </c>
      <c r="BK11" s="1">
        <v>-3.3</v>
      </c>
      <c r="BL11" s="1">
        <v>-26.5</v>
      </c>
      <c r="BM11" s="1">
        <v>17.7</v>
      </c>
      <c r="BN11" s="1">
        <v>26.8</v>
      </c>
      <c r="BO11" s="1">
        <v>23</v>
      </c>
    </row>
    <row r="12" spans="1:67" x14ac:dyDescent="0.55000000000000004">
      <c r="A12" t="s">
        <v>12</v>
      </c>
      <c r="B12" t="s">
        <v>13</v>
      </c>
      <c r="D12" s="1">
        <v>-0.6</v>
      </c>
      <c r="E12" s="1">
        <v>-1.8</v>
      </c>
      <c r="F12" s="1">
        <v>-2</v>
      </c>
      <c r="G12" s="1">
        <v>-1.1000000000000001</v>
      </c>
      <c r="H12" s="1">
        <v>-11.9</v>
      </c>
      <c r="I12" s="1">
        <v>22.8</v>
      </c>
      <c r="J12" s="1">
        <v>18.2</v>
      </c>
      <c r="K12" s="1">
        <v>28</v>
      </c>
      <c r="L12" s="1">
        <v>15.5</v>
      </c>
      <c r="M12" s="1">
        <v>15.3</v>
      </c>
      <c r="N12" s="1">
        <v>23.9</v>
      </c>
      <c r="O12" s="1">
        <v>9</v>
      </c>
      <c r="P12" s="1">
        <v>20.5</v>
      </c>
      <c r="Q12" s="1">
        <v>5.7</v>
      </c>
      <c r="R12" s="1">
        <v>-28.8</v>
      </c>
      <c r="S12" s="1">
        <v>-31.6</v>
      </c>
      <c r="T12" s="1">
        <v>-3.4</v>
      </c>
      <c r="U12" s="1">
        <v>-10.6</v>
      </c>
      <c r="V12" s="1">
        <v>28.7</v>
      </c>
      <c r="W12" s="1">
        <v>3.6</v>
      </c>
      <c r="X12" s="1">
        <v>-0.7</v>
      </c>
      <c r="Y12" s="1">
        <v>14.3</v>
      </c>
      <c r="Z12" s="1">
        <v>35.5</v>
      </c>
      <c r="AA12" s="1">
        <v>53.1</v>
      </c>
      <c r="AB12" s="1">
        <v>10.5</v>
      </c>
      <c r="AC12" s="1">
        <v>10.1</v>
      </c>
      <c r="AD12" s="1">
        <v>-7.6</v>
      </c>
      <c r="AE12" s="1">
        <v>8.9</v>
      </c>
      <c r="AF12" s="1">
        <v>1.8</v>
      </c>
      <c r="AG12" s="1">
        <v>10.1</v>
      </c>
      <c r="AH12" s="1">
        <v>13.3</v>
      </c>
      <c r="AI12" s="1">
        <v>9.8000000000000007</v>
      </c>
      <c r="AJ12" s="1">
        <v>-12.8</v>
      </c>
      <c r="AK12" s="1">
        <v>-4.8</v>
      </c>
      <c r="AL12" s="1">
        <v>-15.7</v>
      </c>
      <c r="AM12" s="1">
        <v>10.1</v>
      </c>
      <c r="AN12" s="1">
        <v>19.7</v>
      </c>
      <c r="AO12" s="1">
        <v>-14.8</v>
      </c>
      <c r="AP12" s="1">
        <v>-4.8</v>
      </c>
      <c r="AQ12" s="1">
        <v>-26.3</v>
      </c>
      <c r="AR12" s="1">
        <v>-2.8</v>
      </c>
      <c r="AS12" s="1">
        <v>-2.6</v>
      </c>
      <c r="AT12" s="1">
        <v>-12.8</v>
      </c>
      <c r="AU12" s="1">
        <v>-20.100000000000001</v>
      </c>
      <c r="AV12" s="1">
        <v>-6.3</v>
      </c>
      <c r="AW12" s="1">
        <v>-11.2</v>
      </c>
      <c r="AX12" s="1">
        <v>-6.1</v>
      </c>
      <c r="AY12" s="1">
        <v>26.3</v>
      </c>
      <c r="AZ12" s="1">
        <v>1.1000000000000001</v>
      </c>
      <c r="BA12" s="1">
        <v>-3</v>
      </c>
      <c r="BB12" s="1">
        <v>5.0999999999999996</v>
      </c>
      <c r="BC12" s="1">
        <v>0.6</v>
      </c>
      <c r="BD12" s="1">
        <v>0</v>
      </c>
      <c r="BE12" s="1">
        <v>-7.8</v>
      </c>
      <c r="BF12" s="1">
        <v>3.2</v>
      </c>
      <c r="BG12" s="1">
        <v>-0.9</v>
      </c>
      <c r="BH12" s="1">
        <v>-1.4</v>
      </c>
      <c r="BI12" s="1">
        <v>3.1</v>
      </c>
      <c r="BJ12" s="1">
        <v>2.9</v>
      </c>
      <c r="BK12" s="1">
        <v>-3.7</v>
      </c>
      <c r="BL12" s="1">
        <v>-29.2</v>
      </c>
      <c r="BM12" s="1">
        <v>19.8</v>
      </c>
      <c r="BN12" s="1">
        <v>29.8</v>
      </c>
      <c r="BO12" s="1">
        <v>24.8</v>
      </c>
    </row>
    <row r="13" spans="1:67" x14ac:dyDescent="0.55000000000000004">
      <c r="A13" t="s">
        <v>14</v>
      </c>
      <c r="B13" t="s">
        <v>15</v>
      </c>
      <c r="D13" s="1">
        <v>-8.9</v>
      </c>
      <c r="E13" s="1">
        <v>11.1</v>
      </c>
      <c r="F13" s="1">
        <v>8.1999999999999993</v>
      </c>
      <c r="G13" s="1">
        <v>-3.9</v>
      </c>
      <c r="H13" s="1">
        <v>3.1</v>
      </c>
      <c r="I13" s="1">
        <v>13.6</v>
      </c>
      <c r="J13" s="1">
        <v>-0.2</v>
      </c>
      <c r="K13" s="1">
        <v>21.7</v>
      </c>
      <c r="L13" s="1">
        <v>-1</v>
      </c>
      <c r="M13" s="1">
        <v>-4.5</v>
      </c>
      <c r="N13" s="1">
        <v>-0.4</v>
      </c>
      <c r="O13" s="1">
        <v>-6.8</v>
      </c>
      <c r="P13" s="1">
        <v>13.6</v>
      </c>
      <c r="Q13" s="1">
        <v>34.799999999999997</v>
      </c>
      <c r="R13" s="1">
        <v>-21.8</v>
      </c>
      <c r="S13" s="1">
        <v>-11.6</v>
      </c>
      <c r="T13" s="1">
        <v>-3.5</v>
      </c>
      <c r="U13" s="1">
        <v>-13.1</v>
      </c>
      <c r="V13" s="1">
        <v>28.8</v>
      </c>
      <c r="W13" s="1">
        <v>11.1</v>
      </c>
      <c r="X13" s="1">
        <v>9.3000000000000007</v>
      </c>
      <c r="Y13" s="1">
        <v>14.3</v>
      </c>
      <c r="Z13" s="1">
        <v>-7.7</v>
      </c>
      <c r="AA13" s="1">
        <v>48.1</v>
      </c>
      <c r="AB13" s="1">
        <v>-21.1</v>
      </c>
      <c r="AC13" s="1">
        <v>-13.4</v>
      </c>
      <c r="AD13" s="1">
        <v>-12</v>
      </c>
      <c r="AE13" s="1">
        <v>16.5</v>
      </c>
      <c r="AF13" s="1">
        <v>16</v>
      </c>
      <c r="AG13" s="1">
        <v>1.3</v>
      </c>
      <c r="AH13" s="1">
        <v>6</v>
      </c>
      <c r="AI13" s="1">
        <v>-5.0999999999999996</v>
      </c>
      <c r="AJ13" s="1">
        <v>13.6</v>
      </c>
      <c r="AK13" s="1">
        <v>0.7</v>
      </c>
      <c r="AL13" s="1">
        <v>-0.7</v>
      </c>
      <c r="AM13" s="1">
        <v>2.9</v>
      </c>
      <c r="AN13" s="1">
        <v>9.3000000000000007</v>
      </c>
      <c r="AO13" s="1">
        <v>-2.9</v>
      </c>
      <c r="AP13" s="1">
        <v>1.3</v>
      </c>
      <c r="AQ13" s="1">
        <v>7.7</v>
      </c>
      <c r="AR13" s="1">
        <v>-5.8</v>
      </c>
      <c r="AS13" s="1">
        <v>-11.5</v>
      </c>
      <c r="AT13" s="1">
        <v>-4.8</v>
      </c>
      <c r="AU13" s="1">
        <v>-13.3</v>
      </c>
      <c r="AV13" s="1">
        <v>43.8</v>
      </c>
      <c r="AW13" s="1">
        <v>14.5</v>
      </c>
      <c r="AX13" s="1">
        <v>-28.1</v>
      </c>
      <c r="AY13" s="1">
        <v>9.1999999999999993</v>
      </c>
      <c r="AZ13" s="1">
        <v>5.4</v>
      </c>
      <c r="BA13" s="1">
        <v>4.7</v>
      </c>
      <c r="BB13" s="1">
        <v>7.3</v>
      </c>
      <c r="BC13" s="1">
        <v>5.3</v>
      </c>
      <c r="BD13" s="1">
        <v>-0.4</v>
      </c>
      <c r="BE13" s="1">
        <v>5.8</v>
      </c>
      <c r="BF13" s="1">
        <v>-5</v>
      </c>
      <c r="BG13" s="1">
        <v>-5.5</v>
      </c>
      <c r="BH13" s="1">
        <v>-0.5</v>
      </c>
      <c r="BI13" s="1">
        <v>-2.5</v>
      </c>
      <c r="BJ13" s="1">
        <v>-2.2000000000000002</v>
      </c>
      <c r="BK13" s="1">
        <v>0</v>
      </c>
      <c r="BL13" s="1">
        <v>-2.6</v>
      </c>
      <c r="BM13" s="1">
        <v>2.6</v>
      </c>
      <c r="BN13" s="1">
        <v>5.9</v>
      </c>
      <c r="BO13" s="1">
        <v>9.5</v>
      </c>
    </row>
    <row r="14" spans="1:67" x14ac:dyDescent="0.55000000000000004">
      <c r="A14" t="s">
        <v>16</v>
      </c>
      <c r="B14" t="s">
        <v>17</v>
      </c>
      <c r="D14" s="1">
        <v>22.8</v>
      </c>
      <c r="E14" s="1">
        <v>63.3</v>
      </c>
      <c r="F14" s="1">
        <v>57</v>
      </c>
      <c r="G14" s="1">
        <v>-30.8</v>
      </c>
      <c r="H14" s="1">
        <v>2.4</v>
      </c>
      <c r="I14" s="1">
        <v>-0.3</v>
      </c>
      <c r="J14" s="1">
        <v>-17.2</v>
      </c>
      <c r="K14" s="1">
        <v>4.9000000000000004</v>
      </c>
      <c r="L14" s="1">
        <v>28.4</v>
      </c>
      <c r="M14" s="1">
        <v>8.6</v>
      </c>
      <c r="N14" s="1">
        <v>41.5</v>
      </c>
      <c r="O14" s="1">
        <v>39.799999999999997</v>
      </c>
      <c r="P14" s="1">
        <v>90.5</v>
      </c>
      <c r="Q14" s="1">
        <v>-10.1</v>
      </c>
      <c r="R14" s="1">
        <v>-74.5</v>
      </c>
      <c r="S14" s="1">
        <v>-52.3</v>
      </c>
      <c r="T14" s="1">
        <v>-2.5</v>
      </c>
      <c r="U14" s="1">
        <v>19.899999999999999</v>
      </c>
      <c r="V14" s="1">
        <v>51.2</v>
      </c>
      <c r="W14" s="1">
        <v>52.2</v>
      </c>
      <c r="X14" s="1">
        <v>-18.2</v>
      </c>
      <c r="Y14" s="1">
        <v>3.2</v>
      </c>
      <c r="Z14" s="1">
        <v>12.2</v>
      </c>
      <c r="AA14" s="1">
        <v>27.6</v>
      </c>
      <c r="AB14" s="1">
        <v>23.2</v>
      </c>
      <c r="AC14" s="1">
        <v>-10.7</v>
      </c>
      <c r="AD14" s="1">
        <v>-8.1</v>
      </c>
      <c r="AE14" s="1">
        <v>-6.4</v>
      </c>
      <c r="AF14" s="1">
        <v>-21.4</v>
      </c>
      <c r="AG14" s="1">
        <v>0.8</v>
      </c>
      <c r="AH14" s="1">
        <v>7.8</v>
      </c>
      <c r="AI14" s="1">
        <v>8.4</v>
      </c>
      <c r="AJ14" s="1">
        <v>7.6</v>
      </c>
      <c r="AK14" s="1">
        <v>7.3</v>
      </c>
      <c r="AL14" s="1">
        <v>-13</v>
      </c>
      <c r="AM14" s="1">
        <v>24.4</v>
      </c>
      <c r="AN14" s="1">
        <v>-1.4</v>
      </c>
      <c r="AO14" s="1">
        <v>-15.6</v>
      </c>
      <c r="AP14" s="1">
        <v>-34.4</v>
      </c>
      <c r="AQ14" s="1">
        <v>-55.4</v>
      </c>
      <c r="AR14" s="1">
        <v>13.1</v>
      </c>
      <c r="AS14" s="1">
        <v>-27</v>
      </c>
      <c r="AT14" s="1">
        <v>-26.5</v>
      </c>
      <c r="AU14" s="1">
        <v>-38.5</v>
      </c>
      <c r="AV14" s="1">
        <v>64.3</v>
      </c>
      <c r="AW14" s="1">
        <v>26</v>
      </c>
      <c r="AX14" s="1">
        <v>23.8</v>
      </c>
      <c r="AY14" s="1">
        <v>22.5</v>
      </c>
      <c r="AZ14" s="1">
        <v>-5.9</v>
      </c>
      <c r="BA14" s="1">
        <v>-3.8</v>
      </c>
      <c r="BB14" s="1">
        <v>29.6</v>
      </c>
      <c r="BC14" s="1">
        <v>18.899999999999999</v>
      </c>
      <c r="BD14" s="1">
        <v>4.2</v>
      </c>
      <c r="BE14" s="1">
        <v>10</v>
      </c>
      <c r="BF14" s="1">
        <v>-5.3</v>
      </c>
      <c r="BG14" s="1">
        <v>-26</v>
      </c>
      <c r="BH14" s="1">
        <v>-4.2</v>
      </c>
      <c r="BI14" s="1">
        <v>-16.8</v>
      </c>
      <c r="BJ14" s="1">
        <v>5.5</v>
      </c>
      <c r="BK14" s="1">
        <v>-34.5</v>
      </c>
      <c r="BL14" s="1">
        <v>-61.2</v>
      </c>
      <c r="BM14" s="1">
        <v>92.6</v>
      </c>
      <c r="BN14" s="1">
        <v>42.1</v>
      </c>
      <c r="BO14" s="1">
        <v>83.8</v>
      </c>
    </row>
    <row r="15" spans="1:67" x14ac:dyDescent="0.55000000000000004">
      <c r="A15" t="s">
        <v>18</v>
      </c>
      <c r="B15" t="s">
        <v>19</v>
      </c>
      <c r="D15" s="1">
        <v>31.7</v>
      </c>
      <c r="E15" s="1">
        <v>102.7</v>
      </c>
      <c r="F15" s="1">
        <v>84.2</v>
      </c>
      <c r="G15" s="1">
        <v>-44.5</v>
      </c>
      <c r="H15" s="1">
        <v>-5.5</v>
      </c>
      <c r="I15" s="1">
        <v>-2.7</v>
      </c>
      <c r="J15" s="1">
        <v>-30.7</v>
      </c>
      <c r="K15" s="1">
        <v>6.6</v>
      </c>
      <c r="L15" s="1">
        <v>43.4</v>
      </c>
      <c r="M15" s="1">
        <v>11.6</v>
      </c>
      <c r="N15" s="1">
        <v>74.900000000000006</v>
      </c>
      <c r="O15" s="1">
        <v>58</v>
      </c>
      <c r="P15" s="1">
        <v>140.19999999999999</v>
      </c>
      <c r="Q15" s="1">
        <v>-17.5</v>
      </c>
      <c r="R15" s="1">
        <v>-88.7</v>
      </c>
      <c r="S15" s="1">
        <v>-72.099999999999994</v>
      </c>
      <c r="T15" s="1">
        <v>10.3</v>
      </c>
      <c r="U15" s="1">
        <v>39.1</v>
      </c>
      <c r="V15" s="1">
        <v>90.6</v>
      </c>
      <c r="W15" s="1">
        <v>83.8</v>
      </c>
      <c r="X15" s="1">
        <v>-30.8</v>
      </c>
      <c r="Y15" s="1">
        <v>0.1</v>
      </c>
      <c r="Z15" s="1">
        <v>12.3</v>
      </c>
      <c r="AA15" s="1">
        <v>41.1</v>
      </c>
      <c r="AB15" s="1">
        <v>34.5</v>
      </c>
      <c r="AC15" s="1">
        <v>-19</v>
      </c>
      <c r="AD15" s="1">
        <v>-11.2</v>
      </c>
      <c r="AE15" s="1">
        <v>-13.3</v>
      </c>
      <c r="AF15" s="1">
        <v>-33.299999999999997</v>
      </c>
      <c r="AG15" s="1">
        <v>2.2000000000000002</v>
      </c>
      <c r="AH15" s="1">
        <v>11.5</v>
      </c>
      <c r="AI15" s="1">
        <v>18.100000000000001</v>
      </c>
      <c r="AJ15" s="1">
        <v>13.5</v>
      </c>
      <c r="AK15" s="1">
        <v>12.9</v>
      </c>
      <c r="AL15" s="1">
        <v>-19.2</v>
      </c>
      <c r="AM15" s="1">
        <v>39.200000000000003</v>
      </c>
      <c r="AN15" s="1">
        <v>-2.8</v>
      </c>
      <c r="AO15" s="1">
        <v>-23.5</v>
      </c>
      <c r="AP15" s="1">
        <v>-48.7</v>
      </c>
      <c r="AQ15" s="1">
        <v>-74.900000000000006</v>
      </c>
      <c r="AR15" s="1">
        <v>31.7</v>
      </c>
      <c r="AS15" s="1">
        <v>-40</v>
      </c>
      <c r="AT15" s="1">
        <v>-38.799999999999997</v>
      </c>
      <c r="AU15" s="1">
        <v>-56.2</v>
      </c>
      <c r="AV15" s="1">
        <v>128.9</v>
      </c>
      <c r="AW15" s="1">
        <v>45</v>
      </c>
      <c r="AX15" s="1">
        <v>41.1</v>
      </c>
      <c r="AY15" s="1">
        <v>30.1</v>
      </c>
      <c r="AZ15" s="1">
        <v>-13</v>
      </c>
      <c r="BA15" s="1">
        <v>-9.3000000000000007</v>
      </c>
      <c r="BB15" s="1">
        <v>49.9</v>
      </c>
      <c r="BC15" s="1">
        <v>30.9</v>
      </c>
      <c r="BD15" s="1">
        <v>5.7</v>
      </c>
      <c r="BE15" s="1">
        <v>16.7</v>
      </c>
      <c r="BF15" s="1">
        <v>-8.9</v>
      </c>
      <c r="BG15" s="1">
        <v>-37.5</v>
      </c>
      <c r="BH15" s="1">
        <v>-7</v>
      </c>
      <c r="BI15" s="1">
        <v>-24.5</v>
      </c>
      <c r="BJ15" s="1">
        <v>5.8</v>
      </c>
      <c r="BK15" s="1">
        <v>-48.1</v>
      </c>
      <c r="BL15" s="1">
        <v>-79.3</v>
      </c>
      <c r="BM15" s="1">
        <v>190.6</v>
      </c>
      <c r="BN15" s="1">
        <v>74.3</v>
      </c>
      <c r="BO15" s="1">
        <v>149.80000000000001</v>
      </c>
    </row>
    <row r="16" spans="1:67" x14ac:dyDescent="0.55000000000000004">
      <c r="A16" t="s">
        <v>20</v>
      </c>
      <c r="B16" t="s">
        <v>21</v>
      </c>
      <c r="D16" s="1">
        <v>15.9</v>
      </c>
      <c r="E16" s="1">
        <v>14.3</v>
      </c>
      <c r="F16" s="1">
        <v>14.9</v>
      </c>
      <c r="G16" s="1">
        <v>8.3000000000000007</v>
      </c>
      <c r="H16" s="1">
        <v>25.8</v>
      </c>
      <c r="I16" s="1">
        <v>6.5</v>
      </c>
      <c r="J16" s="1">
        <v>-1.1000000000000001</v>
      </c>
      <c r="K16" s="1">
        <v>0.6</v>
      </c>
      <c r="L16" s="1">
        <v>20.6</v>
      </c>
      <c r="M16" s="1">
        <v>9.4</v>
      </c>
      <c r="N16" s="1">
        <v>6.4</v>
      </c>
      <c r="O16" s="1">
        <v>11.5</v>
      </c>
      <c r="P16" s="1">
        <v>38.6</v>
      </c>
      <c r="Q16" s="1">
        <v>10.3</v>
      </c>
      <c r="R16" s="1">
        <v>-21.8</v>
      </c>
      <c r="S16" s="1">
        <v>2</v>
      </c>
      <c r="T16" s="1">
        <v>2.5</v>
      </c>
      <c r="U16" s="1">
        <v>7.1</v>
      </c>
      <c r="V16" s="1">
        <v>12</v>
      </c>
      <c r="W16" s="1">
        <v>9.6999999999999993</v>
      </c>
      <c r="X16" s="1">
        <v>5.7</v>
      </c>
      <c r="Y16" s="1">
        <v>9.8000000000000007</v>
      </c>
      <c r="Z16" s="1">
        <v>17.2</v>
      </c>
      <c r="AA16" s="1">
        <v>13.9</v>
      </c>
      <c r="AB16" s="1">
        <v>5.3</v>
      </c>
      <c r="AC16" s="1">
        <v>8.4</v>
      </c>
      <c r="AD16" s="1">
        <v>-6.3</v>
      </c>
      <c r="AE16" s="1">
        <v>4.9000000000000004</v>
      </c>
      <c r="AF16" s="1">
        <v>-7.6</v>
      </c>
      <c r="AG16" s="1">
        <v>-3.3</v>
      </c>
      <c r="AH16" s="1">
        <v>4.7</v>
      </c>
      <c r="AI16" s="1">
        <v>-10.7</v>
      </c>
      <c r="AJ16" s="1">
        <v>-8.6</v>
      </c>
      <c r="AK16" s="1">
        <v>-4.0999999999999996</v>
      </c>
      <c r="AL16" s="1">
        <v>-0.2</v>
      </c>
      <c r="AM16" s="1">
        <v>-0.8</v>
      </c>
      <c r="AN16" s="1">
        <v>1.1000000000000001</v>
      </c>
      <c r="AO16" s="1">
        <v>-1.2</v>
      </c>
      <c r="AP16" s="1">
        <v>-9.1</v>
      </c>
      <c r="AQ16" s="1">
        <v>-9.8000000000000007</v>
      </c>
      <c r="AR16" s="1">
        <v>-1.6</v>
      </c>
      <c r="AS16" s="1">
        <v>-11</v>
      </c>
      <c r="AT16" s="1">
        <v>-6.2</v>
      </c>
      <c r="AU16" s="1">
        <v>-6.6</v>
      </c>
      <c r="AV16" s="1">
        <v>11.8</v>
      </c>
      <c r="AW16" s="1">
        <v>6.4</v>
      </c>
      <c r="AX16" s="1">
        <v>2.9</v>
      </c>
      <c r="AY16" s="1">
        <v>13.8</v>
      </c>
      <c r="AZ16" s="1">
        <v>6.2</v>
      </c>
      <c r="BA16" s="1">
        <v>10</v>
      </c>
      <c r="BB16" s="1">
        <v>7.7</v>
      </c>
      <c r="BC16" s="1">
        <v>7.1</v>
      </c>
      <c r="BD16" s="1">
        <v>4.4000000000000004</v>
      </c>
      <c r="BE16" s="1">
        <v>-3.1</v>
      </c>
      <c r="BF16" s="1">
        <v>1.4</v>
      </c>
      <c r="BG16" s="1">
        <v>3.1</v>
      </c>
      <c r="BH16" s="1">
        <v>0.1</v>
      </c>
      <c r="BI16" s="1">
        <v>2.2000000000000002</v>
      </c>
      <c r="BJ16" s="1">
        <v>10.5</v>
      </c>
      <c r="BK16" s="1">
        <v>-0.6</v>
      </c>
      <c r="BL16" s="1">
        <v>-6.6</v>
      </c>
      <c r="BM16" s="1">
        <v>19.5</v>
      </c>
      <c r="BN16" s="1">
        <v>3.9</v>
      </c>
      <c r="BO16" s="1">
        <v>5.7</v>
      </c>
    </row>
    <row r="17" spans="1:67" x14ac:dyDescent="0.55000000000000004">
      <c r="A17" t="s">
        <v>22</v>
      </c>
      <c r="B17" t="s">
        <v>23</v>
      </c>
      <c r="D17" s="1">
        <v>-1.7</v>
      </c>
      <c r="E17" s="1">
        <v>11.8</v>
      </c>
      <c r="F17" s="1">
        <v>24.2</v>
      </c>
      <c r="G17" s="1">
        <v>-2</v>
      </c>
      <c r="H17" s="1">
        <v>4.9000000000000004</v>
      </c>
      <c r="I17" s="1">
        <v>-0.1</v>
      </c>
      <c r="J17" s="1">
        <v>11.5</v>
      </c>
      <c r="K17" s="1">
        <v>6.9</v>
      </c>
      <c r="L17" s="1">
        <v>0.9</v>
      </c>
      <c r="M17" s="1">
        <v>-2.4</v>
      </c>
      <c r="N17" s="1">
        <v>-2.4</v>
      </c>
      <c r="O17" s="1">
        <v>12.1</v>
      </c>
      <c r="P17" s="1">
        <v>8</v>
      </c>
      <c r="Q17" s="1">
        <v>12.1</v>
      </c>
      <c r="R17" s="1">
        <v>8</v>
      </c>
      <c r="S17" s="1">
        <v>-13.1</v>
      </c>
      <c r="T17" s="1">
        <v>-21.8</v>
      </c>
      <c r="U17" s="1">
        <v>-3.8</v>
      </c>
      <c r="V17" s="1">
        <v>2.1</v>
      </c>
      <c r="W17" s="1">
        <v>9.8000000000000007</v>
      </c>
      <c r="X17" s="1">
        <v>8.6</v>
      </c>
      <c r="Y17" s="1">
        <v>4.5999999999999996</v>
      </c>
      <c r="Z17" s="1">
        <v>4.8</v>
      </c>
      <c r="AA17" s="1">
        <v>2.5</v>
      </c>
      <c r="AB17" s="1">
        <v>8.6</v>
      </c>
      <c r="AC17" s="1">
        <v>2.2999999999999998</v>
      </c>
      <c r="AD17" s="1">
        <v>3.1</v>
      </c>
      <c r="AE17" s="1">
        <v>6.1</v>
      </c>
      <c r="AF17" s="1">
        <v>5.7</v>
      </c>
      <c r="AG17" s="1">
        <v>1.8</v>
      </c>
      <c r="AH17" s="1">
        <v>1.6</v>
      </c>
      <c r="AI17" s="1">
        <v>0.3</v>
      </c>
      <c r="AJ17" s="1">
        <v>5.0999999999999996</v>
      </c>
      <c r="AK17" s="1">
        <v>-0.6</v>
      </c>
      <c r="AL17" s="1">
        <v>-0.5</v>
      </c>
      <c r="AM17" s="1">
        <v>0.7</v>
      </c>
      <c r="AN17" s="1">
        <v>2.1</v>
      </c>
      <c r="AO17" s="1">
        <v>4.5999999999999996</v>
      </c>
      <c r="AP17" s="1">
        <v>6.3</v>
      </c>
      <c r="AQ17" s="1">
        <v>-3.2</v>
      </c>
      <c r="AR17" s="1">
        <v>-4.2</v>
      </c>
      <c r="AS17" s="1">
        <v>2.1</v>
      </c>
      <c r="AT17" s="1">
        <v>-5.3</v>
      </c>
      <c r="AU17" s="1">
        <v>-5.0999999999999996</v>
      </c>
      <c r="AV17" s="1">
        <v>3.7</v>
      </c>
      <c r="AW17" s="1">
        <v>-1.6</v>
      </c>
      <c r="AX17" s="1">
        <v>-1.9</v>
      </c>
      <c r="AY17" s="1">
        <v>7.1</v>
      </c>
      <c r="AZ17" s="1">
        <v>7</v>
      </c>
      <c r="BA17" s="1">
        <v>0.4</v>
      </c>
      <c r="BB17" s="1">
        <v>-2.7</v>
      </c>
      <c r="BC17" s="1">
        <v>-7.2</v>
      </c>
      <c r="BD17" s="1">
        <v>-2.7</v>
      </c>
      <c r="BE17" s="1">
        <v>-1.7</v>
      </c>
      <c r="BF17" s="1">
        <v>3.6</v>
      </c>
      <c r="BG17" s="1">
        <v>3.2</v>
      </c>
      <c r="BH17" s="1">
        <v>1.7</v>
      </c>
      <c r="BI17" s="1">
        <v>-4.8</v>
      </c>
      <c r="BJ17" s="1">
        <v>-1.5</v>
      </c>
      <c r="BK17" s="1">
        <v>-3.4</v>
      </c>
      <c r="BL17" s="1">
        <v>-11.3</v>
      </c>
      <c r="BM17" s="1">
        <v>-3.3</v>
      </c>
      <c r="BN17" s="1">
        <v>-2.5</v>
      </c>
      <c r="BO17" s="1">
        <v>3.7</v>
      </c>
    </row>
    <row r="18" spans="1:67" x14ac:dyDescent="0.55000000000000004">
      <c r="A18" t="s">
        <v>24</v>
      </c>
      <c r="B18" t="s">
        <v>25</v>
      </c>
      <c r="D18" s="1">
        <v>10.199999999999999</v>
      </c>
      <c r="E18" s="1">
        <v>31.5</v>
      </c>
      <c r="F18" s="1">
        <v>40.1</v>
      </c>
      <c r="G18" s="1">
        <v>-7.5</v>
      </c>
      <c r="H18" s="1">
        <v>-17.2</v>
      </c>
      <c r="I18" s="1">
        <v>4</v>
      </c>
      <c r="J18" s="1">
        <v>-1.7</v>
      </c>
      <c r="K18" s="1">
        <v>6.7</v>
      </c>
      <c r="L18" s="1">
        <v>4.5999999999999996</v>
      </c>
      <c r="M18" s="1">
        <v>1</v>
      </c>
      <c r="N18" s="1">
        <v>3.5</v>
      </c>
      <c r="O18" s="1">
        <v>7.5</v>
      </c>
      <c r="P18" s="1">
        <v>29.3</v>
      </c>
      <c r="Q18" s="1">
        <v>9.5</v>
      </c>
      <c r="R18" s="1">
        <v>-19.399999999999999</v>
      </c>
      <c r="S18" s="1">
        <v>-8.5</v>
      </c>
      <c r="T18" s="1">
        <v>-16.7</v>
      </c>
      <c r="U18" s="1">
        <v>-2.6</v>
      </c>
      <c r="V18" s="1">
        <v>11.6</v>
      </c>
      <c r="W18" s="1">
        <v>10</v>
      </c>
      <c r="X18" s="1">
        <v>-7</v>
      </c>
      <c r="Y18" s="1">
        <v>5.2</v>
      </c>
      <c r="Z18" s="1">
        <v>-0.6</v>
      </c>
      <c r="AA18" s="1">
        <v>7.8</v>
      </c>
      <c r="AB18" s="1">
        <v>1.6</v>
      </c>
      <c r="AC18" s="1">
        <v>4</v>
      </c>
      <c r="AD18" s="1">
        <v>-12.7</v>
      </c>
      <c r="AE18" s="1">
        <v>-10.199999999999999</v>
      </c>
      <c r="AF18" s="1">
        <v>-3.1</v>
      </c>
      <c r="AG18" s="1">
        <v>5.5</v>
      </c>
      <c r="AH18" s="1">
        <v>7.3</v>
      </c>
      <c r="AI18" s="1">
        <v>0.5</v>
      </c>
      <c r="AJ18" s="1">
        <v>7.9</v>
      </c>
      <c r="AK18" s="1">
        <v>-1.1000000000000001</v>
      </c>
      <c r="AL18" s="1">
        <v>11.5</v>
      </c>
      <c r="AM18" s="1">
        <v>36.299999999999997</v>
      </c>
      <c r="AN18" s="1">
        <v>-12.4</v>
      </c>
      <c r="AO18" s="1">
        <v>-10.5</v>
      </c>
      <c r="AP18" s="1">
        <v>-1.3</v>
      </c>
      <c r="AQ18" s="1">
        <v>3</v>
      </c>
      <c r="AR18" s="1">
        <v>-14.8</v>
      </c>
      <c r="AS18" s="1">
        <v>0.8</v>
      </c>
      <c r="AT18" s="1">
        <v>-8.8000000000000007</v>
      </c>
      <c r="AU18" s="1">
        <v>-8.8000000000000007</v>
      </c>
      <c r="AV18" s="1">
        <v>4</v>
      </c>
      <c r="AW18" s="1">
        <v>8.9</v>
      </c>
      <c r="AX18" s="1">
        <v>3.9</v>
      </c>
      <c r="AY18" s="1">
        <v>7.9</v>
      </c>
      <c r="AZ18" s="1">
        <v>2.8</v>
      </c>
      <c r="BA18" s="1">
        <v>-2.7</v>
      </c>
      <c r="BB18" s="1">
        <v>2</v>
      </c>
      <c r="BC18" s="1">
        <v>13.4</v>
      </c>
      <c r="BD18" s="1">
        <v>-4.5999999999999996</v>
      </c>
      <c r="BE18" s="1">
        <v>7.1</v>
      </c>
      <c r="BF18" s="1">
        <v>11.7</v>
      </c>
      <c r="BG18" s="1">
        <v>-0.2</v>
      </c>
      <c r="BH18" s="1">
        <v>-9</v>
      </c>
      <c r="BI18" s="1">
        <v>9.1</v>
      </c>
      <c r="BJ18" s="1">
        <v>-11</v>
      </c>
      <c r="BK18" s="1">
        <v>-13.5</v>
      </c>
      <c r="BL18" s="1">
        <v>-0.3</v>
      </c>
      <c r="BM18" s="1">
        <v>12.6</v>
      </c>
      <c r="BN18" s="1">
        <v>9.5</v>
      </c>
      <c r="BO18" s="1">
        <v>45.8</v>
      </c>
    </row>
    <row r="19" spans="1:67" x14ac:dyDescent="0.55000000000000004">
      <c r="A19" t="s">
        <v>26</v>
      </c>
      <c r="B19" t="s">
        <v>27</v>
      </c>
      <c r="D19" s="1">
        <v>8.1</v>
      </c>
      <c r="E19" s="1">
        <v>10.9</v>
      </c>
      <c r="F19" s="1">
        <v>8.6</v>
      </c>
      <c r="G19" s="1">
        <v>7.3</v>
      </c>
      <c r="H19" s="1">
        <v>7.1</v>
      </c>
      <c r="I19" s="1">
        <v>4.3</v>
      </c>
      <c r="J19" s="1">
        <v>7.3</v>
      </c>
      <c r="K19" s="1">
        <v>5.4</v>
      </c>
      <c r="L19" s="1">
        <v>1.5</v>
      </c>
      <c r="M19" s="1">
        <v>2.7</v>
      </c>
      <c r="N19" s="1">
        <v>4.2</v>
      </c>
      <c r="O19" s="1">
        <v>2.1</v>
      </c>
      <c r="P19" s="1">
        <v>2.6</v>
      </c>
      <c r="Q19" s="1">
        <v>4.2</v>
      </c>
      <c r="R19" s="1">
        <v>3.7</v>
      </c>
      <c r="S19" s="1">
        <v>-0.7</v>
      </c>
      <c r="T19" s="1">
        <v>-6.8</v>
      </c>
      <c r="U19" s="1">
        <v>-5.8</v>
      </c>
      <c r="V19" s="1">
        <v>1.8</v>
      </c>
      <c r="W19" s="1">
        <v>0.7</v>
      </c>
      <c r="X19" s="1">
        <v>1.6</v>
      </c>
      <c r="Y19" s="1">
        <v>2.2000000000000002</v>
      </c>
      <c r="Z19" s="1">
        <v>3.1</v>
      </c>
      <c r="AA19" s="1">
        <v>2.7</v>
      </c>
      <c r="AB19" s="1">
        <v>4.5</v>
      </c>
      <c r="AC19" s="1">
        <v>3.6</v>
      </c>
      <c r="AD19" s="1">
        <v>2.9</v>
      </c>
      <c r="AE19" s="1">
        <v>1.9</v>
      </c>
      <c r="AF19" s="1">
        <v>3</v>
      </c>
      <c r="AG19" s="1">
        <v>2.1</v>
      </c>
      <c r="AH19" s="1">
        <v>1.1000000000000001</v>
      </c>
      <c r="AI19" s="1">
        <v>3.4</v>
      </c>
      <c r="AJ19" s="1">
        <v>3.2</v>
      </c>
      <c r="AK19" s="1">
        <v>2.6</v>
      </c>
      <c r="AL19" s="1">
        <v>5.2</v>
      </c>
      <c r="AM19" s="1">
        <v>4.3</v>
      </c>
      <c r="AN19" s="1">
        <v>1.8</v>
      </c>
      <c r="AO19" s="1">
        <v>5</v>
      </c>
      <c r="AP19" s="1">
        <v>0.9</v>
      </c>
      <c r="AQ19" s="1">
        <v>1.5</v>
      </c>
      <c r="AR19" s="1">
        <v>1.2</v>
      </c>
      <c r="AS19" s="1">
        <v>1.8</v>
      </c>
      <c r="AT19" s="1">
        <v>0.9</v>
      </c>
      <c r="AU19" s="1">
        <v>0.1</v>
      </c>
      <c r="AV19" s="1">
        <v>4.3</v>
      </c>
      <c r="AW19" s="1">
        <v>2.5</v>
      </c>
      <c r="AX19" s="1">
        <v>3.8</v>
      </c>
      <c r="AY19" s="1">
        <v>3.3</v>
      </c>
      <c r="AZ19" s="1">
        <v>3.3</v>
      </c>
      <c r="BA19" s="1">
        <v>3.9</v>
      </c>
      <c r="BB19" s="1">
        <v>2.1</v>
      </c>
      <c r="BC19" s="1">
        <v>5.0999999999999996</v>
      </c>
      <c r="BD19" s="1">
        <v>6.3</v>
      </c>
      <c r="BE19" s="1">
        <v>3.6</v>
      </c>
      <c r="BF19" s="1">
        <v>4.3</v>
      </c>
      <c r="BG19" s="1">
        <v>3.1</v>
      </c>
      <c r="BH19" s="1">
        <v>4</v>
      </c>
      <c r="BI19" s="1">
        <v>2.7</v>
      </c>
      <c r="BJ19" s="1">
        <v>1.8</v>
      </c>
      <c r="BK19" s="1">
        <v>2.2999999999999998</v>
      </c>
      <c r="BL19" s="1">
        <v>-0.5</v>
      </c>
      <c r="BM19" s="1">
        <v>5.3</v>
      </c>
      <c r="BN19" s="1">
        <v>2.4</v>
      </c>
      <c r="BO19" s="1">
        <v>8.5</v>
      </c>
    </row>
    <row r="20" spans="1:67" x14ac:dyDescent="0.55000000000000004">
      <c r="A20" t="s">
        <v>28</v>
      </c>
      <c r="B20" t="s">
        <v>29</v>
      </c>
      <c r="D20" s="1">
        <v>3.1</v>
      </c>
      <c r="E20" s="1">
        <v>8.3000000000000007</v>
      </c>
      <c r="F20" s="1">
        <v>5.6</v>
      </c>
      <c r="G20" s="1">
        <v>1.9</v>
      </c>
      <c r="H20" s="1">
        <v>6.7</v>
      </c>
      <c r="I20" s="1">
        <v>4.5999999999999996</v>
      </c>
      <c r="J20" s="1">
        <v>-4.5</v>
      </c>
      <c r="K20" s="1">
        <v>3.1</v>
      </c>
      <c r="L20" s="1">
        <v>8.5</v>
      </c>
      <c r="M20" s="1">
        <v>2.6</v>
      </c>
      <c r="N20" s="1">
        <v>6.8</v>
      </c>
      <c r="O20" s="1">
        <v>11.3</v>
      </c>
      <c r="P20" s="1">
        <v>16.3</v>
      </c>
      <c r="Q20" s="1">
        <v>13.9</v>
      </c>
      <c r="R20" s="1">
        <v>-26.9</v>
      </c>
      <c r="S20" s="1">
        <v>-19</v>
      </c>
      <c r="T20" s="1">
        <v>2.1</v>
      </c>
      <c r="U20" s="1">
        <v>7.4</v>
      </c>
      <c r="V20" s="1">
        <v>6.7</v>
      </c>
      <c r="W20" s="1">
        <v>7.2</v>
      </c>
      <c r="X20" s="1">
        <v>4.2</v>
      </c>
      <c r="Y20" s="1">
        <v>0.7</v>
      </c>
      <c r="Z20" s="1">
        <v>10.199999999999999</v>
      </c>
      <c r="AA20" s="1">
        <v>14.8</v>
      </c>
      <c r="AB20" s="1">
        <v>13.1</v>
      </c>
      <c r="AC20" s="1">
        <v>0.8</v>
      </c>
      <c r="AD20" s="1">
        <v>-0.8</v>
      </c>
      <c r="AE20" s="1">
        <v>2.9</v>
      </c>
      <c r="AF20" s="1">
        <v>-1.6</v>
      </c>
      <c r="AG20" s="1">
        <v>-0.7</v>
      </c>
      <c r="AH20" s="1">
        <v>3</v>
      </c>
      <c r="AI20" s="1">
        <v>0.8</v>
      </c>
      <c r="AJ20" s="1">
        <v>-4</v>
      </c>
      <c r="AK20" s="1">
        <v>1.5</v>
      </c>
      <c r="AL20" s="1">
        <v>1</v>
      </c>
      <c r="AM20" s="1">
        <v>4.2</v>
      </c>
      <c r="AN20" s="1">
        <v>0.1</v>
      </c>
      <c r="AO20" s="1">
        <v>-0.5</v>
      </c>
      <c r="AP20" s="1">
        <v>-7</v>
      </c>
      <c r="AQ20" s="1">
        <v>-13.6</v>
      </c>
      <c r="AR20" s="1">
        <v>0.2</v>
      </c>
      <c r="AS20" s="1">
        <v>-3.8</v>
      </c>
      <c r="AT20" s="1">
        <v>-7.3</v>
      </c>
      <c r="AU20" s="1">
        <v>-8.1</v>
      </c>
      <c r="AV20" s="1">
        <v>4.3</v>
      </c>
      <c r="AW20" s="1">
        <v>1.9</v>
      </c>
      <c r="AX20" s="1">
        <v>3.7</v>
      </c>
      <c r="AY20" s="1">
        <v>7.1</v>
      </c>
      <c r="AZ20" s="1">
        <v>0.7</v>
      </c>
      <c r="BA20" s="1">
        <v>2.4</v>
      </c>
      <c r="BB20" s="1">
        <v>6.8</v>
      </c>
      <c r="BC20" s="1">
        <v>7.5</v>
      </c>
      <c r="BD20" s="1">
        <v>3.9</v>
      </c>
      <c r="BE20" s="1">
        <v>2.6</v>
      </c>
      <c r="BF20" s="1">
        <v>-0.5</v>
      </c>
      <c r="BG20" s="1">
        <v>-3.3</v>
      </c>
      <c r="BH20" s="1">
        <v>1.1000000000000001</v>
      </c>
      <c r="BI20" s="1">
        <v>-4.4000000000000004</v>
      </c>
      <c r="BJ20" s="1">
        <v>1</v>
      </c>
      <c r="BK20" s="1">
        <v>-1.9</v>
      </c>
      <c r="BL20" s="1">
        <v>-13.9</v>
      </c>
      <c r="BM20" s="1">
        <v>8.1999999999999993</v>
      </c>
      <c r="BN20" s="1">
        <v>5.8</v>
      </c>
      <c r="BO20" s="1">
        <v>19.600000000000001</v>
      </c>
    </row>
    <row r="21" spans="1:67" x14ac:dyDescent="0.55000000000000004">
      <c r="A21" t="s">
        <v>30</v>
      </c>
      <c r="B21" t="s">
        <v>31</v>
      </c>
      <c r="D21" s="1">
        <v>-0.2</v>
      </c>
      <c r="E21" s="1">
        <v>-0.6</v>
      </c>
      <c r="F21" s="1">
        <v>1.4</v>
      </c>
      <c r="G21" s="1">
        <v>3.4</v>
      </c>
      <c r="H21" s="1">
        <v>4.4000000000000004</v>
      </c>
      <c r="I21" s="1">
        <v>3.2</v>
      </c>
      <c r="J21" s="1">
        <v>1.3</v>
      </c>
      <c r="K21" s="1">
        <v>0.3</v>
      </c>
      <c r="L21" s="1">
        <v>2.4</v>
      </c>
      <c r="M21" s="1">
        <v>-1.4</v>
      </c>
      <c r="N21" s="1">
        <v>-1.8</v>
      </c>
      <c r="O21" s="1">
        <v>2.6</v>
      </c>
      <c r="P21" s="1">
        <v>8.9</v>
      </c>
      <c r="Q21" s="1">
        <v>6.4</v>
      </c>
      <c r="R21" s="1">
        <v>-5.7</v>
      </c>
      <c r="S21" s="1">
        <v>-6.5</v>
      </c>
      <c r="T21" s="1">
        <v>-4.2</v>
      </c>
      <c r="U21" s="1">
        <v>1.3</v>
      </c>
      <c r="V21" s="1">
        <v>2.6</v>
      </c>
      <c r="W21" s="1">
        <v>1.3</v>
      </c>
      <c r="X21" s="1">
        <v>3.7</v>
      </c>
      <c r="Y21" s="1">
        <v>-1.2</v>
      </c>
      <c r="Z21" s="1">
        <v>1.4</v>
      </c>
      <c r="AA21" s="1">
        <v>5.0999999999999996</v>
      </c>
      <c r="AB21" s="1">
        <v>4.2</v>
      </c>
      <c r="AC21" s="1">
        <v>1.3</v>
      </c>
      <c r="AD21" s="1">
        <v>-1</v>
      </c>
      <c r="AE21" s="1">
        <v>2</v>
      </c>
      <c r="AF21" s="1">
        <v>0.6</v>
      </c>
      <c r="AG21" s="1">
        <v>-0.7</v>
      </c>
      <c r="AH21" s="1">
        <v>0.8</v>
      </c>
      <c r="AI21" s="1">
        <v>0.4</v>
      </c>
      <c r="AJ21" s="1">
        <v>-0.3</v>
      </c>
      <c r="AK21" s="1">
        <v>0.3</v>
      </c>
      <c r="AL21" s="1">
        <v>1.9</v>
      </c>
      <c r="AM21" s="1">
        <v>1.5</v>
      </c>
      <c r="AN21" s="1">
        <v>0.5</v>
      </c>
      <c r="AO21" s="1">
        <v>1.5</v>
      </c>
      <c r="AP21" s="1">
        <v>0.2</v>
      </c>
      <c r="AQ21" s="1">
        <v>0</v>
      </c>
      <c r="AR21" s="1">
        <v>-1.4</v>
      </c>
      <c r="AS21" s="1">
        <v>-1.4</v>
      </c>
      <c r="AT21" s="1">
        <v>-2.1</v>
      </c>
      <c r="AU21" s="1">
        <v>-1.9</v>
      </c>
      <c r="AV21" s="1">
        <v>1.7</v>
      </c>
      <c r="AW21" s="1">
        <v>1.3</v>
      </c>
      <c r="AX21" s="1">
        <v>1.1000000000000001</v>
      </c>
      <c r="AY21" s="1">
        <v>2.5</v>
      </c>
      <c r="AZ21" s="1">
        <v>2.4</v>
      </c>
      <c r="BA21" s="1">
        <v>1.2</v>
      </c>
      <c r="BB21" s="1">
        <v>1.4</v>
      </c>
      <c r="BC21" s="1">
        <v>3.1</v>
      </c>
      <c r="BD21" s="1">
        <v>4.7</v>
      </c>
      <c r="BE21" s="1">
        <v>2.6</v>
      </c>
      <c r="BF21" s="1">
        <v>1.2</v>
      </c>
      <c r="BG21" s="1">
        <v>1.3</v>
      </c>
      <c r="BH21" s="1">
        <v>-0.3</v>
      </c>
      <c r="BI21" s="1">
        <v>-0.7</v>
      </c>
      <c r="BJ21" s="1">
        <v>-0.9</v>
      </c>
      <c r="BK21" s="1">
        <v>0.3</v>
      </c>
      <c r="BL21" s="1">
        <v>-0.4</v>
      </c>
      <c r="BM21" s="1">
        <v>2.1</v>
      </c>
      <c r="BN21" s="1">
        <v>2.2999999999999998</v>
      </c>
      <c r="BO21" s="1">
        <v>7.8</v>
      </c>
    </row>
    <row r="22" spans="1:67" x14ac:dyDescent="0.55000000000000004">
      <c r="A22" t="s">
        <v>32</v>
      </c>
      <c r="B22" t="s">
        <v>33</v>
      </c>
      <c r="D22" s="1">
        <v>-3.5</v>
      </c>
      <c r="E22" s="1">
        <v>-1.3</v>
      </c>
      <c r="F22" s="1">
        <v>6.8</v>
      </c>
      <c r="G22" s="1">
        <v>1</v>
      </c>
      <c r="H22" s="1">
        <v>-3.1</v>
      </c>
      <c r="I22" s="1">
        <v>-11.1</v>
      </c>
      <c r="J22" s="1">
        <v>-5.9</v>
      </c>
      <c r="K22" s="1">
        <v>1</v>
      </c>
      <c r="L22" s="1">
        <v>-1.2</v>
      </c>
      <c r="M22" s="1">
        <v>1.7</v>
      </c>
      <c r="N22" s="1">
        <v>-3.9</v>
      </c>
      <c r="O22" s="1">
        <v>-4.5</v>
      </c>
      <c r="P22" s="1">
        <v>9.8000000000000007</v>
      </c>
      <c r="Q22" s="1">
        <v>4.9000000000000004</v>
      </c>
      <c r="R22" s="1">
        <v>-7.8</v>
      </c>
      <c r="S22" s="1">
        <v>-16</v>
      </c>
      <c r="T22" s="1">
        <v>-9</v>
      </c>
      <c r="U22" s="1">
        <v>8.1</v>
      </c>
      <c r="V22" s="1">
        <v>2.1</v>
      </c>
      <c r="W22" s="1">
        <v>12.2</v>
      </c>
      <c r="X22" s="1">
        <v>24</v>
      </c>
      <c r="Y22" s="1">
        <v>-14.1</v>
      </c>
      <c r="Z22" s="1">
        <v>-2.2999999999999998</v>
      </c>
      <c r="AA22" s="1">
        <v>5.6</v>
      </c>
      <c r="AB22" s="1">
        <v>-3.6</v>
      </c>
      <c r="AC22" s="1">
        <v>0.6</v>
      </c>
      <c r="AD22" s="1">
        <v>4.0999999999999996</v>
      </c>
      <c r="AE22" s="1">
        <v>2.8</v>
      </c>
      <c r="AF22" s="1">
        <v>4.9000000000000004</v>
      </c>
      <c r="AG22" s="1">
        <v>5.5</v>
      </c>
      <c r="AH22" s="1">
        <v>5.0999999999999996</v>
      </c>
      <c r="AI22" s="1">
        <v>14.4</v>
      </c>
      <c r="AJ22" s="1">
        <v>7.1</v>
      </c>
      <c r="AK22" s="1">
        <v>-0.5</v>
      </c>
      <c r="AL22" s="1">
        <v>10.5</v>
      </c>
      <c r="AM22" s="1">
        <v>10.1</v>
      </c>
      <c r="AN22" s="1">
        <v>7.2</v>
      </c>
      <c r="AO22" s="1">
        <v>3</v>
      </c>
      <c r="AP22" s="1">
        <v>-2.1</v>
      </c>
      <c r="AQ22" s="1">
        <v>-5.9</v>
      </c>
      <c r="AR22" s="1">
        <v>-6.7</v>
      </c>
      <c r="AS22" s="1">
        <v>-5.0999999999999996</v>
      </c>
      <c r="AT22" s="1">
        <v>1.1000000000000001</v>
      </c>
      <c r="AU22" s="1">
        <v>-0.3</v>
      </c>
      <c r="AV22" s="1">
        <v>5</v>
      </c>
      <c r="AW22" s="1">
        <v>4.0999999999999996</v>
      </c>
      <c r="AX22" s="1">
        <v>-0.4</v>
      </c>
      <c r="AY22" s="1">
        <v>1</v>
      </c>
      <c r="AZ22" s="1">
        <v>4.4000000000000004</v>
      </c>
      <c r="BA22" s="1">
        <v>7.1</v>
      </c>
      <c r="BB22" s="1">
        <v>6.7</v>
      </c>
      <c r="BC22" s="1">
        <v>8.1</v>
      </c>
      <c r="BD22" s="1">
        <v>14.6</v>
      </c>
      <c r="BE22" s="1">
        <v>-2.5</v>
      </c>
      <c r="BF22" s="1">
        <v>-8.6999999999999993</v>
      </c>
      <c r="BG22" s="1">
        <v>-3.6</v>
      </c>
      <c r="BH22" s="1">
        <v>-2.2999999999999998</v>
      </c>
      <c r="BI22" s="1">
        <v>-6.2</v>
      </c>
      <c r="BJ22" s="1">
        <v>-2.6</v>
      </c>
      <c r="BK22" s="1">
        <v>1.3</v>
      </c>
      <c r="BL22" s="1">
        <v>0.3</v>
      </c>
      <c r="BM22" s="1">
        <v>28.8</v>
      </c>
      <c r="BN22" s="1">
        <v>21.2</v>
      </c>
      <c r="BO22" s="1">
        <v>39.5</v>
      </c>
    </row>
    <row r="23" spans="1:67" x14ac:dyDescent="0.55000000000000004">
      <c r="A23" t="s">
        <v>34</v>
      </c>
      <c r="B23" t="s">
        <v>35</v>
      </c>
      <c r="D23" s="1">
        <v>6.8</v>
      </c>
      <c r="E23" s="1">
        <v>7.6</v>
      </c>
      <c r="F23" s="1">
        <v>7.9</v>
      </c>
      <c r="G23" s="1">
        <v>12.5</v>
      </c>
      <c r="H23" s="1">
        <v>7.3</v>
      </c>
      <c r="I23" s="1">
        <v>5</v>
      </c>
      <c r="J23" s="1">
        <v>0.8</v>
      </c>
      <c r="K23" s="1">
        <v>1.8</v>
      </c>
      <c r="L23" s="1">
        <v>2.4</v>
      </c>
      <c r="M23" s="1">
        <v>-0.9</v>
      </c>
      <c r="N23" s="1">
        <v>0.9</v>
      </c>
      <c r="O23" s="1">
        <v>1.1000000000000001</v>
      </c>
      <c r="P23" s="1">
        <v>3.5</v>
      </c>
      <c r="Q23" s="1">
        <v>5.0999999999999996</v>
      </c>
      <c r="R23" s="1">
        <v>5.3</v>
      </c>
      <c r="S23" s="1">
        <v>3</v>
      </c>
      <c r="T23" s="1">
        <v>-1.4</v>
      </c>
      <c r="U23" s="1">
        <v>-2.2999999999999998</v>
      </c>
      <c r="V23" s="1">
        <v>-1.5</v>
      </c>
      <c r="W23" s="1">
        <v>-0.6</v>
      </c>
      <c r="X23" s="1">
        <v>0.5</v>
      </c>
      <c r="Y23" s="1">
        <v>1</v>
      </c>
      <c r="Z23" s="1">
        <v>0.6</v>
      </c>
      <c r="AA23" s="1">
        <v>0.5</v>
      </c>
      <c r="AB23" s="1">
        <v>2.5</v>
      </c>
      <c r="AC23" s="1">
        <v>2.6</v>
      </c>
      <c r="AD23" s="1">
        <v>0.8</v>
      </c>
      <c r="AE23" s="1">
        <v>3.6</v>
      </c>
      <c r="AF23" s="1">
        <v>2.1</v>
      </c>
      <c r="AG23" s="1">
        <v>2.6</v>
      </c>
      <c r="AH23" s="1">
        <v>2.7</v>
      </c>
      <c r="AI23" s="1">
        <v>3.2</v>
      </c>
      <c r="AJ23" s="1">
        <v>3.2</v>
      </c>
      <c r="AK23" s="1">
        <v>2.6</v>
      </c>
      <c r="AL23" s="1">
        <v>2.5</v>
      </c>
      <c r="AM23" s="1">
        <v>3.6</v>
      </c>
      <c r="AN23" s="1">
        <v>3</v>
      </c>
      <c r="AO23" s="1">
        <v>4.5999999999999996</v>
      </c>
      <c r="AP23" s="1">
        <v>2.2000000000000002</v>
      </c>
      <c r="AQ23" s="1">
        <v>3.2</v>
      </c>
      <c r="AR23" s="1">
        <v>3.3</v>
      </c>
      <c r="AS23" s="1">
        <v>1.5</v>
      </c>
      <c r="AT23" s="1">
        <v>2.2999999999999998</v>
      </c>
      <c r="AU23" s="1">
        <v>2.9</v>
      </c>
      <c r="AV23" s="1">
        <v>3.5</v>
      </c>
      <c r="AW23" s="1">
        <v>2.9</v>
      </c>
      <c r="AX23" s="1">
        <v>2.1</v>
      </c>
      <c r="AY23" s="1">
        <v>2.9</v>
      </c>
      <c r="AZ23" s="1">
        <v>2.2999999999999998</v>
      </c>
      <c r="BA23" s="1">
        <v>1.6</v>
      </c>
      <c r="BB23" s="1">
        <v>2.7</v>
      </c>
      <c r="BC23" s="1">
        <v>7.3</v>
      </c>
      <c r="BD23" s="1">
        <v>2.6</v>
      </c>
      <c r="BE23" s="1">
        <v>1.8</v>
      </c>
      <c r="BF23" s="1">
        <v>1.9</v>
      </c>
      <c r="BG23" s="1">
        <v>1.1000000000000001</v>
      </c>
      <c r="BH23" s="1">
        <v>2.8</v>
      </c>
      <c r="BI23" s="1">
        <v>2.4</v>
      </c>
      <c r="BJ23" s="1">
        <v>1.4</v>
      </c>
      <c r="BK23" s="1">
        <v>2.8</v>
      </c>
      <c r="BL23" s="1">
        <v>1</v>
      </c>
      <c r="BM23" s="1">
        <v>1</v>
      </c>
      <c r="BN23" s="1">
        <v>2.6</v>
      </c>
      <c r="BO23" s="1">
        <v>5.8</v>
      </c>
    </row>
    <row r="24" spans="1:67" x14ac:dyDescent="0.55000000000000004">
      <c r="A24" t="s">
        <v>36</v>
      </c>
      <c r="B24" t="s">
        <v>37</v>
      </c>
      <c r="D24" s="1">
        <v>-7.1</v>
      </c>
      <c r="E24" s="1">
        <v>-9.1999999999999993</v>
      </c>
      <c r="F24" s="1">
        <v>23.2</v>
      </c>
      <c r="G24" s="1">
        <v>20.100000000000001</v>
      </c>
      <c r="H24" s="1">
        <v>34</v>
      </c>
      <c r="I24" s="1">
        <v>27.7</v>
      </c>
      <c r="J24" s="1">
        <v>-0.5</v>
      </c>
      <c r="K24" s="1">
        <v>-5.4</v>
      </c>
      <c r="L24" s="1">
        <v>28.2</v>
      </c>
      <c r="M24" s="1">
        <v>-7.6</v>
      </c>
      <c r="N24" s="1">
        <v>-9.9</v>
      </c>
      <c r="O24" s="1">
        <v>11.6</v>
      </c>
      <c r="P24" s="1">
        <v>58.3</v>
      </c>
      <c r="Q24" s="1">
        <v>16.399999999999999</v>
      </c>
      <c r="R24" s="1">
        <v>-47.8</v>
      </c>
      <c r="S24" s="1">
        <v>-44.1</v>
      </c>
      <c r="T24" s="1">
        <v>-18.3</v>
      </c>
      <c r="U24" s="1">
        <v>27.8</v>
      </c>
      <c r="V24" s="1">
        <v>25.5</v>
      </c>
      <c r="W24" s="1">
        <v>16.7</v>
      </c>
      <c r="X24" s="1">
        <v>24.6</v>
      </c>
      <c r="Y24" s="1">
        <v>-9.9</v>
      </c>
      <c r="Z24" s="1">
        <v>15.4</v>
      </c>
      <c r="AA24" s="1">
        <v>28.2</v>
      </c>
      <c r="AB24" s="1">
        <v>15.2</v>
      </c>
      <c r="AC24" s="1">
        <v>-0.9</v>
      </c>
      <c r="AD24" s="1">
        <v>-13</v>
      </c>
      <c r="AE24" s="1">
        <v>4.5999999999999996</v>
      </c>
      <c r="AF24" s="1">
        <v>-7.9</v>
      </c>
      <c r="AG24" s="1">
        <v>-13.4</v>
      </c>
      <c r="AH24" s="1">
        <v>-1.3</v>
      </c>
      <c r="AI24" s="1">
        <v>-2.9</v>
      </c>
      <c r="AJ24" s="1">
        <v>-11.4</v>
      </c>
      <c r="AK24" s="1">
        <v>-2.4</v>
      </c>
      <c r="AL24" s="1">
        <v>3.4</v>
      </c>
      <c r="AM24" s="1">
        <v>2.2000000000000002</v>
      </c>
      <c r="AN24" s="1">
        <v>1.8</v>
      </c>
      <c r="AO24" s="1">
        <v>6.2</v>
      </c>
      <c r="AP24" s="1">
        <v>-4.0999999999999996</v>
      </c>
      <c r="AQ24" s="1">
        <v>-14</v>
      </c>
      <c r="AR24" s="1">
        <v>-15.1</v>
      </c>
      <c r="AS24" s="1">
        <v>-13.3</v>
      </c>
      <c r="AT24" s="1">
        <v>-17.600000000000001</v>
      </c>
      <c r="AU24" s="1">
        <v>-12.6</v>
      </c>
      <c r="AV24" s="1">
        <v>13.9</v>
      </c>
      <c r="AW24" s="1">
        <v>14.3</v>
      </c>
      <c r="AX24" s="1">
        <v>1.9</v>
      </c>
      <c r="AY24" s="1">
        <v>19.3</v>
      </c>
      <c r="AZ24" s="1">
        <v>9.6</v>
      </c>
      <c r="BA24" s="1">
        <v>6.1</v>
      </c>
      <c r="BB24" s="1">
        <v>1.5</v>
      </c>
      <c r="BC24" s="1">
        <v>8.3000000000000007</v>
      </c>
      <c r="BD24" s="1">
        <v>21.9</v>
      </c>
      <c r="BE24" s="1">
        <v>8.4</v>
      </c>
      <c r="BF24" s="1">
        <v>0.7</v>
      </c>
      <c r="BG24" s="1">
        <v>-4.4000000000000004</v>
      </c>
      <c r="BH24" s="1">
        <v>-8.3000000000000007</v>
      </c>
      <c r="BI24" s="1">
        <v>-14.9</v>
      </c>
      <c r="BJ24" s="1">
        <v>-11.6</v>
      </c>
      <c r="BK24" s="1">
        <v>-5.3</v>
      </c>
      <c r="BL24" s="1">
        <v>-11.7</v>
      </c>
      <c r="BM24" s="1">
        <v>2.1</v>
      </c>
      <c r="BN24" s="1">
        <v>16.7</v>
      </c>
      <c r="BO24" s="1">
        <v>41.1</v>
      </c>
    </row>
    <row r="25" spans="1:67" x14ac:dyDescent="0.55000000000000004">
      <c r="A25" t="s">
        <v>38</v>
      </c>
      <c r="B25" t="s">
        <v>39</v>
      </c>
      <c r="D25" s="1">
        <v>2.9</v>
      </c>
      <c r="E25" s="1">
        <v>1.4</v>
      </c>
      <c r="F25" s="1">
        <v>3</v>
      </c>
      <c r="G25" s="1">
        <v>4.5</v>
      </c>
      <c r="H25" s="1">
        <v>5.0999999999999996</v>
      </c>
      <c r="I25" s="1">
        <v>7.6</v>
      </c>
      <c r="J25" s="1">
        <v>3.3</v>
      </c>
      <c r="K25" s="1">
        <v>4.2</v>
      </c>
      <c r="L25" s="1">
        <v>2.6</v>
      </c>
      <c r="M25" s="1">
        <v>2.7</v>
      </c>
      <c r="N25" s="1">
        <v>2.8</v>
      </c>
      <c r="O25" s="1">
        <v>8</v>
      </c>
      <c r="P25" s="1">
        <v>15.7</v>
      </c>
      <c r="Q25" s="1">
        <v>14</v>
      </c>
      <c r="R25" s="1">
        <v>0.9</v>
      </c>
      <c r="S25" s="1">
        <v>-3.6</v>
      </c>
      <c r="T25" s="1">
        <v>-7.1</v>
      </c>
      <c r="U25" s="1">
        <v>-3.1</v>
      </c>
      <c r="V25" s="1">
        <v>0.8</v>
      </c>
      <c r="W25" s="1">
        <v>1.5</v>
      </c>
      <c r="X25" s="1">
        <v>3.9</v>
      </c>
      <c r="Y25" s="1">
        <v>1.4</v>
      </c>
      <c r="Z25" s="1">
        <v>0</v>
      </c>
      <c r="AA25" s="1">
        <v>5.8</v>
      </c>
      <c r="AB25" s="1">
        <v>7</v>
      </c>
      <c r="AC25" s="1">
        <v>2.7</v>
      </c>
      <c r="AD25" s="1">
        <v>0.8</v>
      </c>
      <c r="AE25" s="1">
        <v>0.7</v>
      </c>
      <c r="AF25" s="1">
        <v>2</v>
      </c>
      <c r="AG25" s="1">
        <v>-0.8</v>
      </c>
      <c r="AH25" s="1">
        <v>1.1000000000000001</v>
      </c>
      <c r="AI25" s="1">
        <v>0.6</v>
      </c>
      <c r="AJ25" s="1">
        <v>0.5</v>
      </c>
      <c r="AK25" s="1">
        <v>0.4</v>
      </c>
      <c r="AL25" s="1">
        <v>0.2</v>
      </c>
      <c r="AM25" s="1">
        <v>1.5</v>
      </c>
      <c r="AN25" s="1">
        <v>1.2</v>
      </c>
      <c r="AO25" s="1">
        <v>0.8</v>
      </c>
      <c r="AP25" s="1">
        <v>0.4</v>
      </c>
      <c r="AQ25" s="1">
        <v>0.8</v>
      </c>
      <c r="AR25" s="1">
        <v>-0.7</v>
      </c>
      <c r="AS25" s="1">
        <v>-1.2</v>
      </c>
      <c r="AT25" s="1">
        <v>-1.4</v>
      </c>
      <c r="AU25" s="1">
        <v>-1.8</v>
      </c>
      <c r="AV25" s="1">
        <v>0.3</v>
      </c>
      <c r="AW25" s="1">
        <v>1.6</v>
      </c>
      <c r="AX25" s="1">
        <v>0.5</v>
      </c>
      <c r="AY25" s="1">
        <v>2.6</v>
      </c>
      <c r="AZ25" s="1">
        <v>2.2999999999999998</v>
      </c>
      <c r="BA25" s="1">
        <v>0.7</v>
      </c>
      <c r="BB25" s="1">
        <v>2.1</v>
      </c>
      <c r="BC25" s="1">
        <v>5.3</v>
      </c>
      <c r="BD25" s="1">
        <v>8.4</v>
      </c>
      <c r="BE25" s="1">
        <v>5.7</v>
      </c>
      <c r="BF25" s="1">
        <v>3.7</v>
      </c>
      <c r="BG25" s="1">
        <v>2</v>
      </c>
      <c r="BH25" s="1">
        <v>0.3</v>
      </c>
      <c r="BI25" s="1">
        <v>-0.4</v>
      </c>
      <c r="BJ25" s="1">
        <v>-0.9</v>
      </c>
      <c r="BK25" s="1">
        <v>1.4</v>
      </c>
      <c r="BL25" s="1">
        <v>0.2</v>
      </c>
      <c r="BM25" s="1">
        <v>0.7</v>
      </c>
      <c r="BN25" s="1">
        <v>2.2000000000000002</v>
      </c>
      <c r="BO25" s="1">
        <v>11.4</v>
      </c>
    </row>
    <row r="26" spans="1:67" x14ac:dyDescent="0.55000000000000004">
      <c r="A26" t="s">
        <v>40</v>
      </c>
      <c r="B26" t="s">
        <v>41</v>
      </c>
      <c r="D26" s="1">
        <v>3.9</v>
      </c>
      <c r="E26" s="1">
        <v>2.2999999999999998</v>
      </c>
      <c r="F26" s="1">
        <v>2.9</v>
      </c>
      <c r="G26" s="1">
        <v>3.7</v>
      </c>
      <c r="H26" s="1">
        <v>2.5</v>
      </c>
      <c r="I26" s="1">
        <v>3.6</v>
      </c>
      <c r="J26" s="1">
        <v>3.5</v>
      </c>
      <c r="K26" s="1">
        <v>4</v>
      </c>
      <c r="L26" s="1">
        <v>2.8</v>
      </c>
      <c r="M26" s="1">
        <v>1.7</v>
      </c>
      <c r="N26" s="1">
        <v>2.4</v>
      </c>
      <c r="O26" s="1">
        <v>4.3</v>
      </c>
      <c r="P26" s="1">
        <v>5.4</v>
      </c>
      <c r="Q26" s="1">
        <v>8.8000000000000007</v>
      </c>
      <c r="R26" s="1">
        <v>4</v>
      </c>
      <c r="S26" s="1">
        <v>1.7</v>
      </c>
      <c r="T26" s="1">
        <v>-0.5</v>
      </c>
      <c r="U26" s="1">
        <v>0</v>
      </c>
      <c r="V26" s="1">
        <v>0</v>
      </c>
      <c r="W26" s="1">
        <v>-0.3</v>
      </c>
      <c r="X26" s="1">
        <v>0.6</v>
      </c>
      <c r="Y26" s="1">
        <v>1.1000000000000001</v>
      </c>
      <c r="Z26" s="1">
        <v>1.3</v>
      </c>
      <c r="AA26" s="1">
        <v>3.4</v>
      </c>
      <c r="AB26" s="1">
        <v>3.7</v>
      </c>
      <c r="AC26" s="1">
        <v>3</v>
      </c>
      <c r="AD26" s="1">
        <v>2.2000000000000002</v>
      </c>
      <c r="AE26" s="1">
        <v>2.1</v>
      </c>
      <c r="AF26" s="1">
        <v>2.1</v>
      </c>
      <c r="AG26" s="1">
        <v>1.5</v>
      </c>
      <c r="AH26" s="1">
        <v>1.5</v>
      </c>
      <c r="AI26" s="1">
        <v>1.5</v>
      </c>
      <c r="AJ26" s="1">
        <v>1.7</v>
      </c>
      <c r="AK26" s="1">
        <v>1.5</v>
      </c>
      <c r="AL26" s="1">
        <v>1.7</v>
      </c>
      <c r="AM26" s="1">
        <v>2.1</v>
      </c>
      <c r="AN26" s="1">
        <v>1.6</v>
      </c>
      <c r="AO26" s="1">
        <v>1.4</v>
      </c>
      <c r="AP26" s="1">
        <v>1.5</v>
      </c>
      <c r="AQ26" s="1">
        <v>1.6</v>
      </c>
      <c r="AR26" s="1">
        <v>0.9</v>
      </c>
      <c r="AS26" s="1">
        <v>0.5</v>
      </c>
      <c r="AT26" s="1">
        <v>0.5</v>
      </c>
      <c r="AU26" s="1">
        <v>0.2</v>
      </c>
      <c r="AV26" s="1">
        <v>0.7</v>
      </c>
      <c r="AW26" s="1">
        <v>0.8</v>
      </c>
      <c r="AX26" s="1">
        <v>1.1000000000000001</v>
      </c>
      <c r="AY26" s="1">
        <v>1.1000000000000001</v>
      </c>
      <c r="AZ26" s="1">
        <v>1.3</v>
      </c>
      <c r="BA26" s="1">
        <v>1</v>
      </c>
      <c r="BB26" s="1">
        <v>1.1000000000000001</v>
      </c>
      <c r="BC26" s="1">
        <v>1.5</v>
      </c>
      <c r="BD26" s="1">
        <v>2.6</v>
      </c>
      <c r="BE26" s="1">
        <v>4</v>
      </c>
      <c r="BF26" s="1">
        <v>4.0999999999999996</v>
      </c>
      <c r="BG26" s="1">
        <v>3.1</v>
      </c>
      <c r="BH26" s="1">
        <v>2</v>
      </c>
      <c r="BI26" s="1">
        <v>1.4</v>
      </c>
      <c r="BJ26" s="1">
        <v>1</v>
      </c>
      <c r="BK26" s="1">
        <v>2.1</v>
      </c>
      <c r="BL26" s="1">
        <v>1.2</v>
      </c>
      <c r="BM26" s="1">
        <v>0.9</v>
      </c>
      <c r="BN26" s="1">
        <v>1.7</v>
      </c>
      <c r="BO26" s="1">
        <v>3.5</v>
      </c>
    </row>
    <row r="27" spans="1:67" x14ac:dyDescent="0.55000000000000004">
      <c r="A27" t="s">
        <v>42</v>
      </c>
      <c r="B27" t="s">
        <v>43</v>
      </c>
      <c r="D27" s="1">
        <v>-5.7</v>
      </c>
      <c r="E27" s="1">
        <v>-5.5</v>
      </c>
      <c r="F27" s="1">
        <v>-8.6</v>
      </c>
      <c r="G27" s="1">
        <v>-7.1</v>
      </c>
      <c r="H27" s="1">
        <v>-3.8</v>
      </c>
      <c r="I27" s="1">
        <v>-2.9</v>
      </c>
      <c r="J27" s="1">
        <v>-2.1</v>
      </c>
      <c r="K27" s="1">
        <v>-6.8</v>
      </c>
      <c r="L27" s="1">
        <v>-7.2</v>
      </c>
      <c r="M27" s="1">
        <v>-12.5</v>
      </c>
      <c r="N27" s="1">
        <v>-12</v>
      </c>
      <c r="O27" s="1">
        <v>-5.0999999999999996</v>
      </c>
      <c r="P27" s="1">
        <v>-4</v>
      </c>
      <c r="Q27" s="1">
        <v>-2.7</v>
      </c>
      <c r="R27" s="1">
        <v>-3.5</v>
      </c>
      <c r="S27" s="1">
        <v>-6.7</v>
      </c>
      <c r="T27" s="1">
        <v>-5.7</v>
      </c>
      <c r="U27" s="1">
        <v>-3</v>
      </c>
      <c r="V27" s="1">
        <v>-3.4</v>
      </c>
      <c r="W27" s="1">
        <v>-3.8</v>
      </c>
      <c r="X27" s="1">
        <v>-3.1</v>
      </c>
      <c r="Y27" s="1">
        <v>-4.0999999999999996</v>
      </c>
      <c r="Z27" s="1">
        <v>-3.1</v>
      </c>
      <c r="AA27" s="1">
        <v>-0.2</v>
      </c>
      <c r="AB27" s="1">
        <v>-0.9</v>
      </c>
      <c r="AC27" s="1">
        <v>-2.1</v>
      </c>
      <c r="AD27" s="1">
        <v>-2.9</v>
      </c>
      <c r="AE27" s="1">
        <v>-1.6</v>
      </c>
      <c r="AF27" s="1">
        <v>-0.9</v>
      </c>
      <c r="AG27" s="1">
        <v>-1.7</v>
      </c>
      <c r="AH27" s="1">
        <v>-1.4</v>
      </c>
      <c r="AI27" s="1">
        <v>-1.7</v>
      </c>
      <c r="AJ27" s="1">
        <v>-1</v>
      </c>
      <c r="AK27" s="1">
        <v>-0.5</v>
      </c>
      <c r="AL27" s="1">
        <v>-1.1000000000000001</v>
      </c>
      <c r="AM27" s="1">
        <v>-3.1</v>
      </c>
      <c r="AN27" s="1">
        <v>-1.8</v>
      </c>
      <c r="AO27" s="1">
        <v>-1.4</v>
      </c>
      <c r="AP27" s="1">
        <v>-1.3</v>
      </c>
      <c r="AQ27" s="1">
        <v>-0.7</v>
      </c>
      <c r="AR27" s="1">
        <v>-1.4</v>
      </c>
      <c r="AS27" s="1">
        <v>-2.2999999999999998</v>
      </c>
      <c r="AT27" s="1">
        <v>-2.7</v>
      </c>
      <c r="AU27" s="1">
        <v>-4.9000000000000004</v>
      </c>
      <c r="AV27" s="1">
        <v>-0.4</v>
      </c>
      <c r="AW27" s="1">
        <v>-1.9</v>
      </c>
      <c r="AX27" s="1">
        <v>-0.4</v>
      </c>
      <c r="AY27" s="1">
        <v>1</v>
      </c>
      <c r="AZ27" s="1">
        <v>0.7</v>
      </c>
      <c r="BA27" s="1">
        <v>-1.9</v>
      </c>
      <c r="BB27" s="1">
        <v>-0.7</v>
      </c>
      <c r="BC27" s="1">
        <v>0.1</v>
      </c>
      <c r="BD27" s="1">
        <v>0</v>
      </c>
      <c r="BE27" s="1">
        <v>-1</v>
      </c>
      <c r="BF27" s="1">
        <v>-1.3</v>
      </c>
      <c r="BG27" s="1">
        <v>0.7</v>
      </c>
      <c r="BH27" s="1">
        <v>0.3</v>
      </c>
      <c r="BI27" s="1">
        <v>0.6</v>
      </c>
      <c r="BJ27" s="1">
        <v>0.2</v>
      </c>
      <c r="BK27" s="1">
        <v>1</v>
      </c>
      <c r="BL27" s="1">
        <v>-1.1000000000000001</v>
      </c>
      <c r="BM27" s="1">
        <v>0.1</v>
      </c>
      <c r="BN27" s="1">
        <v>-1.1000000000000001</v>
      </c>
      <c r="BO27" s="1">
        <v>-1</v>
      </c>
    </row>
    <row r="28" spans="1:67" x14ac:dyDescent="0.55000000000000004">
      <c r="A28" t="s">
        <v>44</v>
      </c>
      <c r="B28" t="s">
        <v>45</v>
      </c>
      <c r="D28" s="1">
        <v>3</v>
      </c>
      <c r="E28" s="1">
        <v>2.1</v>
      </c>
      <c r="F28" s="1">
        <v>7.9</v>
      </c>
      <c r="G28" s="1">
        <v>7.9</v>
      </c>
      <c r="H28" s="1">
        <v>12.9</v>
      </c>
      <c r="I28" s="1">
        <v>9.6</v>
      </c>
      <c r="J28" s="1">
        <v>1.8</v>
      </c>
      <c r="K28" s="1">
        <v>0.2</v>
      </c>
      <c r="L28" s="1">
        <v>7.1</v>
      </c>
      <c r="M28" s="1">
        <v>6.2</v>
      </c>
      <c r="N28" s="1">
        <v>3.3</v>
      </c>
      <c r="O28" s="1">
        <v>5.2</v>
      </c>
      <c r="P28" s="1">
        <v>5.3</v>
      </c>
      <c r="Q28" s="1">
        <v>5.8</v>
      </c>
      <c r="R28" s="1">
        <v>-2.8</v>
      </c>
      <c r="S28" s="1">
        <v>-2.5</v>
      </c>
      <c r="T28" s="1">
        <v>2.8</v>
      </c>
      <c r="U28" s="1">
        <v>2.4</v>
      </c>
      <c r="V28" s="1">
        <v>3.1</v>
      </c>
      <c r="W28" s="1">
        <v>1.4</v>
      </c>
      <c r="X28" s="1">
        <v>2.5</v>
      </c>
      <c r="Y28" s="1">
        <v>0.3</v>
      </c>
      <c r="Z28" s="1">
        <v>3.6</v>
      </c>
      <c r="AA28" s="1">
        <v>4</v>
      </c>
      <c r="AB28" s="1">
        <v>4.4000000000000004</v>
      </c>
      <c r="AC28" s="1">
        <v>2.4</v>
      </c>
      <c r="AD28" s="1">
        <v>0.1</v>
      </c>
      <c r="AE28" s="1">
        <v>3.9</v>
      </c>
      <c r="AF28" s="1">
        <v>2</v>
      </c>
      <c r="AG28" s="1">
        <v>-0.4</v>
      </c>
      <c r="AH28" s="1">
        <v>0.8</v>
      </c>
      <c r="AI28" s="1">
        <v>-0.4</v>
      </c>
      <c r="AJ28" s="1">
        <v>-1.5</v>
      </c>
      <c r="AK28" s="1">
        <v>-0.6</v>
      </c>
      <c r="AL28" s="1">
        <v>1.4</v>
      </c>
      <c r="AM28" s="1">
        <v>0.1</v>
      </c>
      <c r="AN28" s="1">
        <v>-1</v>
      </c>
      <c r="AO28" s="1">
        <v>0.9</v>
      </c>
      <c r="AP28" s="1">
        <v>0.4</v>
      </c>
      <c r="AQ28" s="1">
        <v>-0.5</v>
      </c>
      <c r="AR28" s="1">
        <v>-1.8</v>
      </c>
      <c r="AS28" s="1">
        <v>-1.1000000000000001</v>
      </c>
      <c r="AT28" s="1">
        <v>-1.6</v>
      </c>
      <c r="AU28" s="1">
        <v>-2.2000000000000002</v>
      </c>
      <c r="AV28" s="1">
        <v>-0.7</v>
      </c>
      <c r="AW28" s="1">
        <v>0.3</v>
      </c>
      <c r="AX28" s="1">
        <v>0.7</v>
      </c>
      <c r="AY28" s="1">
        <v>2.1</v>
      </c>
      <c r="AZ28" s="1">
        <v>1.9</v>
      </c>
      <c r="BA28" s="1">
        <v>2.6</v>
      </c>
      <c r="BB28" s="1">
        <v>3</v>
      </c>
      <c r="BC28" s="1">
        <v>4.4000000000000004</v>
      </c>
      <c r="BD28" s="1">
        <v>5.8</v>
      </c>
      <c r="BE28" s="1">
        <v>6.2</v>
      </c>
      <c r="BF28" s="1">
        <v>2.2000000000000002</v>
      </c>
      <c r="BG28" s="1">
        <v>3.9</v>
      </c>
      <c r="BH28" s="1">
        <v>0.4</v>
      </c>
      <c r="BI28" s="1">
        <v>-1.6</v>
      </c>
      <c r="BJ28" s="1">
        <v>-0.1</v>
      </c>
      <c r="BK28" s="1">
        <v>0.5</v>
      </c>
      <c r="BL28" s="1">
        <v>0.1</v>
      </c>
      <c r="BM28" s="1">
        <v>3.4</v>
      </c>
      <c r="BN28" s="1">
        <v>3.8</v>
      </c>
      <c r="BO28" s="1">
        <v>2.5</v>
      </c>
    </row>
    <row r="29" spans="1:67" x14ac:dyDescent="0.55000000000000004">
      <c r="A29" t="s">
        <v>46</v>
      </c>
      <c r="B29" t="s">
        <v>47</v>
      </c>
      <c r="D29" s="1">
        <v>-0.3</v>
      </c>
      <c r="E29" s="1">
        <v>-0.2</v>
      </c>
      <c r="F29" s="1">
        <v>-4.5999999999999996</v>
      </c>
      <c r="G29" s="1">
        <v>1.7</v>
      </c>
      <c r="H29" s="1">
        <v>1.2</v>
      </c>
      <c r="I29" s="1">
        <v>-1.5</v>
      </c>
      <c r="J29" s="1">
        <v>3</v>
      </c>
      <c r="K29" s="1">
        <v>1.4</v>
      </c>
      <c r="L29" s="1">
        <v>0.5</v>
      </c>
      <c r="M29" s="1">
        <v>1.3</v>
      </c>
      <c r="N29" s="1">
        <v>1.3</v>
      </c>
      <c r="O29" s="1">
        <v>1.4</v>
      </c>
      <c r="P29" s="1">
        <v>2.8</v>
      </c>
      <c r="Q29" s="1">
        <v>4.5</v>
      </c>
      <c r="R29" s="1">
        <v>2.9</v>
      </c>
      <c r="S29" s="1">
        <v>-1.6</v>
      </c>
      <c r="T29" s="1">
        <v>-1.1000000000000001</v>
      </c>
      <c r="U29" s="1">
        <v>1.4</v>
      </c>
      <c r="V29" s="1">
        <v>3.7</v>
      </c>
      <c r="W29" s="1">
        <v>-1.4</v>
      </c>
      <c r="X29" s="1">
        <v>1.7</v>
      </c>
      <c r="Y29" s="1">
        <v>1</v>
      </c>
      <c r="Z29" s="1">
        <v>-1.5</v>
      </c>
      <c r="AA29" s="1">
        <v>2.1</v>
      </c>
      <c r="AB29" s="1">
        <v>3.9</v>
      </c>
      <c r="AC29" s="1">
        <v>2.1</v>
      </c>
      <c r="AD29" s="1">
        <v>0.7</v>
      </c>
      <c r="AE29" s="1">
        <v>2.6</v>
      </c>
      <c r="AF29" s="1">
        <v>2.4</v>
      </c>
      <c r="AG29" s="1">
        <v>2</v>
      </c>
      <c r="AH29" s="1">
        <v>0.9</v>
      </c>
      <c r="AI29" s="1">
        <v>-0.2</v>
      </c>
      <c r="AJ29" s="1">
        <v>-0.1</v>
      </c>
      <c r="AK29" s="1">
        <v>0.4</v>
      </c>
      <c r="AL29" s="1">
        <v>3.2</v>
      </c>
      <c r="AM29" s="1">
        <v>2.2999999999999998</v>
      </c>
      <c r="AN29" s="1">
        <v>-0.8</v>
      </c>
      <c r="AO29" s="1">
        <v>0.8</v>
      </c>
      <c r="AP29" s="1">
        <v>1.7</v>
      </c>
      <c r="AQ29" s="1">
        <v>4</v>
      </c>
      <c r="AR29" s="1">
        <v>1</v>
      </c>
      <c r="AS29" s="1">
        <v>0.3</v>
      </c>
      <c r="AT29" s="1">
        <v>-1.8</v>
      </c>
      <c r="AU29" s="1">
        <v>-0.6</v>
      </c>
      <c r="AV29" s="1">
        <v>0.8</v>
      </c>
      <c r="AW29" s="1">
        <v>-0.7</v>
      </c>
      <c r="AX29" s="1">
        <v>2.6</v>
      </c>
      <c r="AY29" s="1">
        <v>0.6</v>
      </c>
      <c r="AZ29" s="1">
        <v>2</v>
      </c>
      <c r="BA29" s="1">
        <v>0.2</v>
      </c>
      <c r="BB29" s="1">
        <v>1.1000000000000001</v>
      </c>
      <c r="BC29" s="1">
        <v>1.4</v>
      </c>
      <c r="BD29" s="1">
        <v>2.2999999999999998</v>
      </c>
      <c r="BE29" s="1">
        <v>1.9</v>
      </c>
      <c r="BF29" s="1">
        <v>1</v>
      </c>
      <c r="BG29" s="1">
        <v>0.4</v>
      </c>
      <c r="BH29" s="1">
        <v>-0.5</v>
      </c>
      <c r="BI29" s="1">
        <v>0.4</v>
      </c>
      <c r="BJ29" s="1">
        <v>-0.5</v>
      </c>
      <c r="BK29" s="1">
        <v>-1.4</v>
      </c>
      <c r="BL29" s="1">
        <v>1.3</v>
      </c>
      <c r="BM29" s="1">
        <v>1.7</v>
      </c>
      <c r="BN29" s="1">
        <v>-1.2</v>
      </c>
      <c r="BO29" s="1">
        <v>5.3</v>
      </c>
    </row>
    <row r="30" spans="1:67" x14ac:dyDescent="0.55000000000000004">
      <c r="A30" t="s">
        <v>48</v>
      </c>
      <c r="B30" t="s">
        <v>49</v>
      </c>
      <c r="D30" s="1">
        <v>3.2</v>
      </c>
      <c r="E30" s="1">
        <v>1.7</v>
      </c>
      <c r="F30" s="1">
        <v>2.5</v>
      </c>
      <c r="G30" s="1">
        <v>5.5</v>
      </c>
      <c r="H30" s="1">
        <v>3.4</v>
      </c>
      <c r="I30" s="1">
        <v>1.8</v>
      </c>
      <c r="J30" s="1">
        <v>3.2</v>
      </c>
      <c r="K30" s="1">
        <v>2.2999999999999998</v>
      </c>
      <c r="L30" s="1">
        <v>-0.1</v>
      </c>
      <c r="M30" s="1">
        <v>3</v>
      </c>
      <c r="N30" s="1">
        <v>1.9</v>
      </c>
      <c r="O30" s="1">
        <v>2.2999999999999998</v>
      </c>
      <c r="P30" s="1">
        <v>3.3</v>
      </c>
      <c r="Q30" s="1">
        <v>4.7</v>
      </c>
      <c r="R30" s="1">
        <v>4.2</v>
      </c>
      <c r="S30" s="1">
        <v>2.1</v>
      </c>
      <c r="T30" s="1">
        <v>-3.2</v>
      </c>
      <c r="U30" s="1">
        <v>-0.6</v>
      </c>
      <c r="V30" s="1">
        <v>2.2000000000000002</v>
      </c>
      <c r="W30" s="1">
        <v>1.2</v>
      </c>
      <c r="X30" s="1">
        <v>1.8</v>
      </c>
      <c r="Y30" s="1">
        <v>1.5</v>
      </c>
      <c r="Z30" s="1">
        <v>1.6</v>
      </c>
      <c r="AA30" s="1">
        <v>3.1</v>
      </c>
      <c r="AB30" s="1">
        <v>2.2000000000000002</v>
      </c>
      <c r="AC30" s="1">
        <v>2</v>
      </c>
      <c r="AD30" s="1">
        <v>1.9</v>
      </c>
      <c r="AE30" s="1">
        <v>2</v>
      </c>
      <c r="AF30" s="1">
        <v>1.2</v>
      </c>
      <c r="AG30" s="1">
        <v>1.7</v>
      </c>
      <c r="AH30" s="1">
        <v>0.9</v>
      </c>
      <c r="AI30" s="1">
        <v>1.5</v>
      </c>
      <c r="AJ30" s="1">
        <v>1.6</v>
      </c>
      <c r="AK30" s="1">
        <v>1.6</v>
      </c>
      <c r="AL30" s="1">
        <v>2.1</v>
      </c>
      <c r="AM30" s="1">
        <v>1.5</v>
      </c>
      <c r="AN30" s="1">
        <v>0.4</v>
      </c>
      <c r="AO30" s="1">
        <v>1.9</v>
      </c>
      <c r="AP30" s="1">
        <v>0.7</v>
      </c>
      <c r="AQ30" s="1">
        <v>2</v>
      </c>
      <c r="AR30" s="1">
        <v>-0.1</v>
      </c>
      <c r="AS30" s="1">
        <v>0.7</v>
      </c>
      <c r="AT30" s="1">
        <v>0.7</v>
      </c>
      <c r="AU30" s="1">
        <v>-0.3</v>
      </c>
      <c r="AV30" s="1">
        <v>1.2</v>
      </c>
      <c r="AW30" s="1">
        <v>0.8</v>
      </c>
      <c r="AX30" s="1">
        <v>0.2</v>
      </c>
      <c r="AY30" s="1">
        <v>0.4</v>
      </c>
      <c r="AZ30" s="1">
        <v>1.5</v>
      </c>
      <c r="BA30" s="1">
        <v>1.8</v>
      </c>
      <c r="BB30" s="1">
        <v>1.4</v>
      </c>
      <c r="BC30" s="1">
        <v>2.4</v>
      </c>
      <c r="BD30" s="1">
        <v>1.1000000000000001</v>
      </c>
      <c r="BE30" s="1">
        <v>0.8</v>
      </c>
      <c r="BF30" s="1">
        <v>0.8</v>
      </c>
      <c r="BG30" s="1">
        <v>3.3</v>
      </c>
      <c r="BH30" s="1">
        <v>0.4</v>
      </c>
      <c r="BI30" s="1">
        <v>2.8</v>
      </c>
      <c r="BJ30" s="1">
        <v>-0.2</v>
      </c>
      <c r="BK30" s="1">
        <v>1.5</v>
      </c>
      <c r="BL30" s="1">
        <v>0.8</v>
      </c>
      <c r="BM30" s="1">
        <v>-0.3</v>
      </c>
      <c r="BN30" s="1">
        <v>0.6</v>
      </c>
      <c r="BO30" s="1">
        <v>2.2999999999999998</v>
      </c>
    </row>
    <row r="31" spans="1:67" x14ac:dyDescent="0.55000000000000004">
      <c r="A31" t="s">
        <v>50</v>
      </c>
      <c r="B31" t="s">
        <v>51</v>
      </c>
      <c r="D31" s="1">
        <v>3.2</v>
      </c>
      <c r="E31" s="1">
        <v>2.6</v>
      </c>
      <c r="F31" s="1">
        <v>3.6</v>
      </c>
      <c r="G31" s="1">
        <v>4.2</v>
      </c>
      <c r="H31" s="1">
        <v>2.2000000000000002</v>
      </c>
      <c r="I31" s="1">
        <v>2.2000000000000002</v>
      </c>
      <c r="J31" s="1">
        <v>2.1</v>
      </c>
      <c r="K31" s="1">
        <v>3.4</v>
      </c>
      <c r="L31" s="1">
        <v>1.7</v>
      </c>
      <c r="M31" s="1">
        <v>0.4</v>
      </c>
      <c r="N31" s="1">
        <v>2.1</v>
      </c>
      <c r="O31" s="1">
        <v>2.5</v>
      </c>
      <c r="P31" s="1">
        <v>5.7</v>
      </c>
      <c r="Q31" s="1">
        <v>7.8</v>
      </c>
      <c r="R31" s="1">
        <v>4.9000000000000004</v>
      </c>
      <c r="S31" s="1">
        <v>2</v>
      </c>
      <c r="T31" s="1">
        <v>-0.2</v>
      </c>
      <c r="U31" s="1">
        <v>-0.2</v>
      </c>
      <c r="V31" s="1">
        <v>0</v>
      </c>
      <c r="W31" s="1">
        <v>-2</v>
      </c>
      <c r="X31" s="1">
        <v>1.6</v>
      </c>
      <c r="Y31" s="1">
        <v>2.2000000000000002</v>
      </c>
      <c r="Z31" s="1">
        <v>0.2</v>
      </c>
      <c r="AA31" s="1">
        <v>2.2000000000000002</v>
      </c>
      <c r="AB31" s="1">
        <v>2.6</v>
      </c>
      <c r="AC31" s="1">
        <v>2.5</v>
      </c>
      <c r="AD31" s="1">
        <v>2.2000000000000002</v>
      </c>
      <c r="AE31" s="1">
        <v>4.9000000000000004</v>
      </c>
      <c r="AF31" s="1">
        <v>1.6</v>
      </c>
      <c r="AG31" s="1">
        <v>-0.2</v>
      </c>
      <c r="AH31" s="1">
        <v>3.4</v>
      </c>
      <c r="AI31" s="1">
        <v>0</v>
      </c>
      <c r="AJ31" s="1">
        <v>2.8</v>
      </c>
      <c r="AK31" s="1">
        <v>0.4</v>
      </c>
      <c r="AL31" s="1">
        <v>1.4</v>
      </c>
      <c r="AM31" s="1">
        <v>2.1</v>
      </c>
      <c r="AN31" s="1">
        <v>2.2999999999999998</v>
      </c>
      <c r="AO31" s="1">
        <v>2.9</v>
      </c>
      <c r="AP31" s="1">
        <v>0.9</v>
      </c>
      <c r="AQ31" s="1">
        <v>1</v>
      </c>
      <c r="AR31" s="1">
        <v>1</v>
      </c>
      <c r="AS31" s="1">
        <v>0.3</v>
      </c>
      <c r="AT31" s="1">
        <v>1.2</v>
      </c>
      <c r="AU31" s="1">
        <v>0.2</v>
      </c>
      <c r="AV31" s="1">
        <v>-0.2</v>
      </c>
      <c r="AW31" s="1">
        <v>1.3</v>
      </c>
      <c r="AX31" s="1">
        <v>1.1000000000000001</v>
      </c>
      <c r="AY31" s="1">
        <v>2</v>
      </c>
      <c r="AZ31" s="1">
        <v>2.8</v>
      </c>
      <c r="BA31" s="1">
        <v>1.4</v>
      </c>
      <c r="BB31" s="1">
        <v>1.2</v>
      </c>
      <c r="BC31" s="1">
        <v>3.6</v>
      </c>
      <c r="BD31" s="1">
        <v>3</v>
      </c>
      <c r="BE31" s="1">
        <v>1.3</v>
      </c>
      <c r="BF31" s="1">
        <v>4.5999999999999996</v>
      </c>
      <c r="BG31" s="1">
        <v>2.4</v>
      </c>
      <c r="BH31" s="1">
        <v>2.5</v>
      </c>
      <c r="BI31" s="1">
        <v>2.5</v>
      </c>
      <c r="BJ31" s="1">
        <v>1.8</v>
      </c>
      <c r="BK31" s="1">
        <v>2</v>
      </c>
      <c r="BL31" s="1">
        <v>1.8</v>
      </c>
      <c r="BM31" s="1">
        <v>0.9</v>
      </c>
      <c r="BN31" s="1">
        <v>1.3</v>
      </c>
      <c r="BO31" s="1">
        <v>4.5999999999999996</v>
      </c>
    </row>
    <row r="32" spans="1:67" x14ac:dyDescent="0.55000000000000004">
      <c r="A32" t="s">
        <v>52</v>
      </c>
      <c r="B32" t="s">
        <v>53</v>
      </c>
      <c r="D32" s="1">
        <v>1.4</v>
      </c>
      <c r="E32" s="1">
        <v>1.7</v>
      </c>
      <c r="F32" s="1">
        <v>2.2999999999999998</v>
      </c>
      <c r="G32" s="1">
        <v>2.7</v>
      </c>
      <c r="H32" s="1">
        <v>3.8</v>
      </c>
      <c r="I32" s="1">
        <v>1.8</v>
      </c>
      <c r="J32" s="1">
        <v>1.2</v>
      </c>
      <c r="K32" s="1">
        <v>3.3</v>
      </c>
      <c r="L32" s="1">
        <v>1.7</v>
      </c>
      <c r="M32" s="1">
        <v>1</v>
      </c>
      <c r="N32" s="1">
        <v>2.1</v>
      </c>
      <c r="O32" s="1">
        <v>4.5</v>
      </c>
      <c r="P32" s="1">
        <v>3.2</v>
      </c>
      <c r="Q32" s="1">
        <v>3.9</v>
      </c>
      <c r="R32" s="1">
        <v>-0.1</v>
      </c>
      <c r="S32" s="1">
        <v>1.2</v>
      </c>
      <c r="T32" s="1">
        <v>0</v>
      </c>
      <c r="U32" s="1">
        <v>-0.6</v>
      </c>
      <c r="V32" s="1">
        <v>1.7</v>
      </c>
      <c r="W32" s="1">
        <v>1.3</v>
      </c>
      <c r="X32" s="1">
        <v>0.7</v>
      </c>
      <c r="Y32" s="1">
        <v>2.4</v>
      </c>
      <c r="Z32" s="1">
        <v>3.7</v>
      </c>
      <c r="AA32" s="1">
        <v>2.4</v>
      </c>
      <c r="AB32" s="1">
        <v>3.1</v>
      </c>
      <c r="AC32" s="1">
        <v>1.8</v>
      </c>
      <c r="AD32" s="1">
        <v>0</v>
      </c>
      <c r="AE32" s="1">
        <v>2.5</v>
      </c>
      <c r="AF32" s="1">
        <v>0.3</v>
      </c>
      <c r="AG32" s="1">
        <v>1.1000000000000001</v>
      </c>
      <c r="AH32" s="1">
        <v>1.2</v>
      </c>
      <c r="AI32" s="1">
        <v>0.6</v>
      </c>
      <c r="AJ32" s="1">
        <v>2.1</v>
      </c>
      <c r="AK32" s="1">
        <v>0.5</v>
      </c>
      <c r="AL32" s="1">
        <v>1</v>
      </c>
      <c r="AM32" s="1">
        <v>0.1</v>
      </c>
      <c r="AN32" s="1">
        <v>-0.3</v>
      </c>
      <c r="AO32" s="1">
        <v>1</v>
      </c>
      <c r="AP32" s="1">
        <v>0.3</v>
      </c>
      <c r="AQ32" s="1">
        <v>2.5</v>
      </c>
      <c r="AR32" s="1">
        <v>0.5</v>
      </c>
      <c r="AS32" s="1">
        <v>0.6</v>
      </c>
      <c r="AT32" s="1">
        <v>0.1</v>
      </c>
      <c r="AU32" s="1">
        <v>-0.6</v>
      </c>
      <c r="AV32" s="1">
        <v>1.3</v>
      </c>
      <c r="AW32" s="1">
        <v>0.7</v>
      </c>
      <c r="AX32" s="1">
        <v>0.9</v>
      </c>
      <c r="AY32" s="1">
        <v>0.9</v>
      </c>
      <c r="AZ32" s="1">
        <v>1.1000000000000001</v>
      </c>
      <c r="BA32" s="1">
        <v>0.9</v>
      </c>
      <c r="BB32" s="1">
        <v>1.3</v>
      </c>
      <c r="BC32" s="1">
        <v>2</v>
      </c>
      <c r="BD32" s="1">
        <v>1.9</v>
      </c>
      <c r="BE32" s="1">
        <v>0.7</v>
      </c>
      <c r="BF32" s="1">
        <v>1.5</v>
      </c>
      <c r="BG32" s="1">
        <v>7.6</v>
      </c>
      <c r="BH32" s="1">
        <v>0.8</v>
      </c>
      <c r="BI32" s="1">
        <v>1.8</v>
      </c>
      <c r="BJ32" s="1">
        <v>1.5</v>
      </c>
      <c r="BK32" s="1">
        <v>1.7</v>
      </c>
      <c r="BL32" s="1">
        <v>1.2</v>
      </c>
      <c r="BM32" s="1">
        <v>1.6</v>
      </c>
      <c r="BN32" s="1">
        <v>1.6</v>
      </c>
      <c r="BO32" s="1">
        <v>0.3</v>
      </c>
    </row>
    <row r="33" spans="1:67" x14ac:dyDescent="0.55000000000000004">
      <c r="A33" t="s">
        <v>54</v>
      </c>
      <c r="B33" t="s">
        <v>55</v>
      </c>
      <c r="D33" s="1">
        <v>6.8</v>
      </c>
      <c r="E33" s="1">
        <v>18.899999999999999</v>
      </c>
      <c r="F33" s="1">
        <v>10.4</v>
      </c>
      <c r="G33" s="1">
        <v>0.3</v>
      </c>
      <c r="H33" s="1">
        <v>9.3000000000000007</v>
      </c>
      <c r="I33" s="1">
        <v>6.1</v>
      </c>
      <c r="J33" s="1">
        <v>-10.5</v>
      </c>
      <c r="K33" s="1">
        <v>6.2</v>
      </c>
      <c r="L33" s="1">
        <v>15.5</v>
      </c>
      <c r="M33" s="1">
        <v>6.9</v>
      </c>
      <c r="N33" s="1">
        <v>16.2</v>
      </c>
      <c r="O33" s="1">
        <v>20.5</v>
      </c>
      <c r="P33" s="1">
        <v>23.8</v>
      </c>
      <c r="Q33" s="1">
        <v>21.4</v>
      </c>
      <c r="R33" s="1">
        <v>-42.4</v>
      </c>
      <c r="S33" s="1">
        <v>-29</v>
      </c>
      <c r="T33" s="1">
        <v>8.6</v>
      </c>
      <c r="U33" s="1">
        <v>13.4</v>
      </c>
      <c r="V33" s="1">
        <v>10.6</v>
      </c>
      <c r="W33" s="1">
        <v>12.7</v>
      </c>
      <c r="X33" s="1">
        <v>4.7</v>
      </c>
      <c r="Y33" s="1">
        <v>2.2999999999999998</v>
      </c>
      <c r="Z33" s="1">
        <v>18.899999999999999</v>
      </c>
      <c r="AA33" s="1">
        <v>24.2</v>
      </c>
      <c r="AB33" s="1">
        <v>21.3</v>
      </c>
      <c r="AC33" s="1">
        <v>0.3</v>
      </c>
      <c r="AD33" s="1">
        <v>-0.6</v>
      </c>
      <c r="AE33" s="1">
        <v>3.8</v>
      </c>
      <c r="AF33" s="1">
        <v>-3.4</v>
      </c>
      <c r="AG33" s="1">
        <v>-0.7</v>
      </c>
      <c r="AH33" s="1">
        <v>5</v>
      </c>
      <c r="AI33" s="1">
        <v>1.1000000000000001</v>
      </c>
      <c r="AJ33" s="1">
        <v>-7.1</v>
      </c>
      <c r="AK33" s="1">
        <v>2.6</v>
      </c>
      <c r="AL33" s="1">
        <v>0.2</v>
      </c>
      <c r="AM33" s="1">
        <v>6.7</v>
      </c>
      <c r="AN33" s="1">
        <v>-0.2</v>
      </c>
      <c r="AO33" s="1">
        <v>-2.2000000000000002</v>
      </c>
      <c r="AP33" s="1">
        <v>-13.4</v>
      </c>
      <c r="AQ33" s="1">
        <v>-25.3</v>
      </c>
      <c r="AR33" s="1">
        <v>1.8</v>
      </c>
      <c r="AS33" s="1">
        <v>-6.2</v>
      </c>
      <c r="AT33" s="1">
        <v>-12.4</v>
      </c>
      <c r="AU33" s="1">
        <v>-14.2</v>
      </c>
      <c r="AV33" s="1">
        <v>7.1</v>
      </c>
      <c r="AW33" s="1">
        <v>2.4</v>
      </c>
      <c r="AX33" s="1">
        <v>6.4</v>
      </c>
      <c r="AY33" s="1">
        <v>12.2</v>
      </c>
      <c r="AZ33" s="1">
        <v>-0.9</v>
      </c>
      <c r="BA33" s="1">
        <v>3.7</v>
      </c>
      <c r="BB33" s="1">
        <v>12.7</v>
      </c>
      <c r="BC33" s="1">
        <v>12.3</v>
      </c>
      <c r="BD33" s="1">
        <v>3.1</v>
      </c>
      <c r="BE33" s="1">
        <v>2.6</v>
      </c>
      <c r="BF33" s="1">
        <v>-2.2999999999999998</v>
      </c>
      <c r="BG33" s="1">
        <v>-8</v>
      </c>
      <c r="BH33" s="1">
        <v>2.5</v>
      </c>
      <c r="BI33" s="1">
        <v>-8.1999999999999993</v>
      </c>
      <c r="BJ33" s="1">
        <v>3.1</v>
      </c>
      <c r="BK33" s="1">
        <v>-4.3</v>
      </c>
      <c r="BL33" s="1">
        <v>-26.1</v>
      </c>
      <c r="BM33" s="1">
        <v>15.1</v>
      </c>
      <c r="BN33" s="1">
        <v>9.8000000000000007</v>
      </c>
      <c r="BO33" s="1">
        <v>34.200000000000003</v>
      </c>
    </row>
    <row r="34" spans="1:67" x14ac:dyDescent="0.55000000000000004">
      <c r="A34" t="s">
        <v>56</v>
      </c>
      <c r="B34" t="s">
        <v>57</v>
      </c>
      <c r="D34" s="1">
        <v>1.8</v>
      </c>
      <c r="E34" s="1">
        <v>0.1</v>
      </c>
      <c r="F34" s="1">
        <v>2.9</v>
      </c>
      <c r="G34" s="1">
        <v>-3.6</v>
      </c>
      <c r="H34" s="1">
        <v>-3.4</v>
      </c>
      <c r="I34" s="1">
        <v>6.6</v>
      </c>
      <c r="J34" s="1">
        <v>5.8</v>
      </c>
      <c r="K34" s="1">
        <v>11.9</v>
      </c>
      <c r="L34" s="1">
        <v>7.9</v>
      </c>
      <c r="M34" s="1">
        <v>5.7</v>
      </c>
      <c r="N34" s="1">
        <v>8.6</v>
      </c>
      <c r="O34" s="1">
        <v>15.8</v>
      </c>
      <c r="P34" s="1">
        <v>9.6</v>
      </c>
      <c r="Q34" s="1">
        <v>12.7</v>
      </c>
      <c r="R34" s="1">
        <v>-10.3</v>
      </c>
      <c r="S34" s="1">
        <v>-10.8</v>
      </c>
      <c r="T34" s="1">
        <v>6.4</v>
      </c>
      <c r="U34" s="1">
        <v>-1.3</v>
      </c>
      <c r="V34" s="1">
        <v>4.4000000000000004</v>
      </c>
      <c r="W34" s="1">
        <v>6</v>
      </c>
      <c r="X34" s="1">
        <v>3</v>
      </c>
      <c r="Y34" s="1">
        <v>2.9</v>
      </c>
      <c r="Z34" s="1">
        <v>11.2</v>
      </c>
      <c r="AA34" s="1">
        <v>13.3</v>
      </c>
      <c r="AB34" s="1">
        <v>9.8000000000000007</v>
      </c>
      <c r="AC34" s="1">
        <v>6.9</v>
      </c>
      <c r="AD34" s="1">
        <v>1.8</v>
      </c>
      <c r="AE34" s="1">
        <v>2.8</v>
      </c>
      <c r="AF34" s="1">
        <v>-0.6</v>
      </c>
      <c r="AG34" s="1">
        <v>8.6</v>
      </c>
      <c r="AH34" s="1">
        <v>5.7</v>
      </c>
      <c r="AI34" s="1">
        <v>-2.8</v>
      </c>
      <c r="AJ34" s="1">
        <v>-2.4</v>
      </c>
      <c r="AK34" s="1">
        <v>1</v>
      </c>
      <c r="AL34" s="1">
        <v>-0.3</v>
      </c>
      <c r="AM34" s="1">
        <v>7.8</v>
      </c>
      <c r="AN34" s="1">
        <v>9.1999999999999993</v>
      </c>
      <c r="AO34" s="1">
        <v>2.6</v>
      </c>
      <c r="AP34" s="1">
        <v>-1.5</v>
      </c>
      <c r="AQ34" s="1">
        <v>-10.5</v>
      </c>
      <c r="AR34" s="1">
        <v>-5.9</v>
      </c>
      <c r="AS34" s="1">
        <v>-0.8</v>
      </c>
      <c r="AT34" s="1">
        <v>-5.6</v>
      </c>
      <c r="AU34" s="1">
        <v>-3.9</v>
      </c>
      <c r="AV34" s="1">
        <v>1</v>
      </c>
      <c r="AW34" s="1">
        <v>1.2</v>
      </c>
      <c r="AX34" s="1">
        <v>-1.9</v>
      </c>
      <c r="AY34" s="1">
        <v>3</v>
      </c>
      <c r="AZ34" s="1">
        <v>2.9</v>
      </c>
      <c r="BA34" s="1">
        <v>1.5</v>
      </c>
      <c r="BB34" s="1">
        <v>-0.8</v>
      </c>
      <c r="BC34" s="1">
        <v>0.6</v>
      </c>
      <c r="BD34" s="1">
        <v>1.7</v>
      </c>
      <c r="BE34" s="1">
        <v>-4.2</v>
      </c>
      <c r="BF34" s="1">
        <v>2.6</v>
      </c>
      <c r="BG34" s="1">
        <v>2.5</v>
      </c>
      <c r="BH34" s="1">
        <v>1</v>
      </c>
      <c r="BI34" s="1">
        <v>0.8</v>
      </c>
      <c r="BJ34" s="1">
        <v>4.7</v>
      </c>
      <c r="BK34" s="1">
        <v>-1.6</v>
      </c>
      <c r="BL34" s="1">
        <v>4.8</v>
      </c>
      <c r="BM34" s="1">
        <v>-6.6</v>
      </c>
      <c r="BN34" s="1">
        <v>9.6999999999999993</v>
      </c>
      <c r="BO34" s="1">
        <v>7.3</v>
      </c>
    </row>
    <row r="35" spans="1:67" x14ac:dyDescent="0.55000000000000004">
      <c r="A35" t="s">
        <v>58</v>
      </c>
      <c r="B35" t="s">
        <v>59</v>
      </c>
      <c r="D35" s="1">
        <v>4.4000000000000004</v>
      </c>
      <c r="E35" s="1">
        <v>2.6</v>
      </c>
      <c r="F35" s="1">
        <v>5.0999999999999996</v>
      </c>
      <c r="G35" s="1">
        <v>4.9000000000000004</v>
      </c>
      <c r="H35" s="1">
        <v>0.5</v>
      </c>
      <c r="I35" s="1">
        <v>3.1</v>
      </c>
      <c r="J35" s="1">
        <v>1.4</v>
      </c>
      <c r="K35" s="1">
        <v>0.4</v>
      </c>
      <c r="L35" s="1">
        <v>0.9</v>
      </c>
      <c r="M35" s="1">
        <v>2.8</v>
      </c>
      <c r="N35" s="1">
        <v>2.1</v>
      </c>
      <c r="O35" s="1">
        <v>3.5</v>
      </c>
      <c r="P35" s="1">
        <v>3.3</v>
      </c>
      <c r="Q35" s="1">
        <v>8.1</v>
      </c>
      <c r="R35" s="1">
        <v>2</v>
      </c>
      <c r="S35" s="1">
        <v>-3.1</v>
      </c>
      <c r="T35" s="1">
        <v>0.4</v>
      </c>
      <c r="U35" s="1">
        <v>0.7</v>
      </c>
      <c r="V35" s="1">
        <v>2.5</v>
      </c>
      <c r="W35" s="1">
        <v>1.8</v>
      </c>
      <c r="X35" s="1">
        <v>4.4000000000000004</v>
      </c>
      <c r="Y35" s="1">
        <v>2.6</v>
      </c>
      <c r="Z35" s="1">
        <v>4.8</v>
      </c>
      <c r="AA35" s="1">
        <v>14.7</v>
      </c>
      <c r="AB35" s="1">
        <v>15.9</v>
      </c>
      <c r="AC35" s="1">
        <v>4.7</v>
      </c>
      <c r="AD35" s="1">
        <v>-0.4</v>
      </c>
      <c r="AE35" s="1">
        <v>-3.2</v>
      </c>
      <c r="AF35" s="1">
        <v>-0.4</v>
      </c>
      <c r="AG35" s="1">
        <v>-1.8</v>
      </c>
      <c r="AH35" s="1">
        <v>-0.7</v>
      </c>
      <c r="AI35" s="1">
        <v>2.8</v>
      </c>
      <c r="AJ35" s="1">
        <v>1.7</v>
      </c>
      <c r="AK35" s="1">
        <v>0.2</v>
      </c>
      <c r="AL35" s="1">
        <v>1.5</v>
      </c>
      <c r="AM35" s="1">
        <v>4.0999999999999996</v>
      </c>
      <c r="AN35" s="1">
        <v>1.2</v>
      </c>
      <c r="AO35" s="1">
        <v>-0.3</v>
      </c>
      <c r="AP35" s="1">
        <v>-0.3</v>
      </c>
      <c r="AQ35" s="1">
        <v>-2.1</v>
      </c>
      <c r="AR35" s="1">
        <v>-0.7</v>
      </c>
      <c r="AS35" s="1">
        <v>0.7</v>
      </c>
      <c r="AT35" s="1">
        <v>-0.3</v>
      </c>
      <c r="AU35" s="1">
        <v>-0.1</v>
      </c>
      <c r="AV35" s="1">
        <v>-1.3</v>
      </c>
      <c r="AW35" s="1">
        <v>-0.7</v>
      </c>
      <c r="AX35" s="1">
        <v>-0.3</v>
      </c>
      <c r="AY35" s="1">
        <v>2.2000000000000002</v>
      </c>
      <c r="AZ35" s="1">
        <v>2.2000000000000002</v>
      </c>
      <c r="BA35" s="1">
        <v>0.1</v>
      </c>
      <c r="BB35" s="1">
        <v>0</v>
      </c>
      <c r="BC35" s="1">
        <v>5.5</v>
      </c>
      <c r="BD35" s="1">
        <v>4.3</v>
      </c>
      <c r="BE35" s="1">
        <v>4.0999999999999996</v>
      </c>
      <c r="BF35" s="1">
        <v>2.7</v>
      </c>
      <c r="BG35" s="1">
        <v>1.4</v>
      </c>
      <c r="BH35" s="1">
        <v>-0.4</v>
      </c>
      <c r="BI35" s="1">
        <v>-0.6</v>
      </c>
      <c r="BJ35" s="1">
        <v>-1.2</v>
      </c>
      <c r="BK35" s="1">
        <v>-0.8</v>
      </c>
      <c r="BL35" s="1">
        <v>-0.7</v>
      </c>
      <c r="BM35" s="1">
        <v>-0.1</v>
      </c>
      <c r="BN35" s="1">
        <v>0.8</v>
      </c>
      <c r="BO35" s="1">
        <v>8.8000000000000007</v>
      </c>
    </row>
    <row r="36" spans="1:67" x14ac:dyDescent="0.55000000000000004">
      <c r="A36" t="s">
        <v>60</v>
      </c>
      <c r="B36" t="s">
        <v>61</v>
      </c>
      <c r="D36" s="1">
        <v>0</v>
      </c>
      <c r="E36" s="1">
        <v>1.9</v>
      </c>
      <c r="F36" s="1">
        <v>-1.2</v>
      </c>
      <c r="G36" s="1">
        <v>1.4</v>
      </c>
      <c r="H36" s="1">
        <v>2.5</v>
      </c>
      <c r="I36" s="1">
        <v>0.7</v>
      </c>
      <c r="J36" s="1">
        <v>1.6</v>
      </c>
      <c r="K36" s="1">
        <v>2.9</v>
      </c>
      <c r="L36" s="1">
        <v>0.4</v>
      </c>
      <c r="M36" s="1">
        <v>0.3</v>
      </c>
      <c r="N36" s="1">
        <v>1.3</v>
      </c>
      <c r="O36" s="1">
        <v>2.4</v>
      </c>
      <c r="P36" s="1">
        <v>1.7</v>
      </c>
      <c r="Q36" s="1">
        <v>3.1</v>
      </c>
      <c r="R36" s="1">
        <v>2.2999999999999998</v>
      </c>
      <c r="S36" s="1">
        <v>2.1</v>
      </c>
      <c r="T36" s="1">
        <v>0.5</v>
      </c>
      <c r="U36" s="1">
        <v>0.3</v>
      </c>
      <c r="V36" s="1">
        <v>1.5</v>
      </c>
      <c r="W36" s="1">
        <v>-0.4</v>
      </c>
      <c r="X36" s="1">
        <v>1.7</v>
      </c>
      <c r="Y36" s="1">
        <v>0.4</v>
      </c>
      <c r="Z36" s="1">
        <v>0.2</v>
      </c>
      <c r="AA36" s="1">
        <v>2.2000000000000002</v>
      </c>
      <c r="AB36" s="1">
        <v>3.6</v>
      </c>
      <c r="AC36" s="1">
        <v>6.7</v>
      </c>
      <c r="AD36" s="1">
        <v>0.1</v>
      </c>
      <c r="AE36" s="1">
        <v>2</v>
      </c>
      <c r="AF36" s="1">
        <v>2.9</v>
      </c>
      <c r="AG36" s="1">
        <v>2.6</v>
      </c>
      <c r="AH36" s="1">
        <v>2.9</v>
      </c>
      <c r="AI36" s="1">
        <v>3.5</v>
      </c>
      <c r="AJ36" s="1">
        <v>2.9</v>
      </c>
      <c r="AK36" s="1">
        <v>1.6</v>
      </c>
      <c r="AL36" s="1">
        <v>0.2</v>
      </c>
      <c r="AM36" s="1">
        <v>2.5</v>
      </c>
      <c r="AN36" s="1">
        <v>2.1</v>
      </c>
      <c r="AO36" s="1">
        <v>2.1</v>
      </c>
      <c r="AP36" s="1">
        <v>2.8</v>
      </c>
      <c r="AQ36" s="1">
        <v>2.5</v>
      </c>
      <c r="AR36" s="1">
        <v>0.2</v>
      </c>
      <c r="AS36" s="1">
        <v>-1.8</v>
      </c>
      <c r="AT36" s="1">
        <v>0.2</v>
      </c>
      <c r="AU36" s="1">
        <v>0.5</v>
      </c>
      <c r="AV36" s="1">
        <v>-0.8</v>
      </c>
      <c r="AW36" s="1">
        <v>1.1000000000000001</v>
      </c>
      <c r="AX36" s="1">
        <v>0.4</v>
      </c>
      <c r="AY36" s="1">
        <v>1.9</v>
      </c>
      <c r="AZ36" s="1">
        <v>1.2</v>
      </c>
      <c r="BA36" s="1">
        <v>0.7</v>
      </c>
      <c r="BB36" s="1">
        <v>0.2</v>
      </c>
      <c r="BC36" s="1">
        <v>3.4</v>
      </c>
      <c r="BD36" s="1">
        <v>-0.5</v>
      </c>
      <c r="BE36" s="1">
        <v>-1.4</v>
      </c>
      <c r="BF36" s="1">
        <v>0.5</v>
      </c>
      <c r="BG36" s="1">
        <v>3.4</v>
      </c>
      <c r="BH36" s="1">
        <v>1.9</v>
      </c>
      <c r="BI36" s="1">
        <v>0</v>
      </c>
      <c r="BJ36" s="1">
        <v>-0.2</v>
      </c>
      <c r="BK36" s="1">
        <v>0.6</v>
      </c>
      <c r="BL36" s="1">
        <v>-2.7</v>
      </c>
      <c r="BM36" s="1">
        <v>-2.6</v>
      </c>
      <c r="BN36" s="1">
        <v>-1.6</v>
      </c>
      <c r="BO36" s="1">
        <v>2.6</v>
      </c>
    </row>
    <row r="37" spans="1:67" x14ac:dyDescent="0.55000000000000004">
      <c r="A37" t="s">
        <v>62</v>
      </c>
      <c r="B37" t="s">
        <v>63</v>
      </c>
      <c r="D37" s="1">
        <v>3.3</v>
      </c>
      <c r="E37" s="1">
        <v>-2.7</v>
      </c>
      <c r="F37" s="1">
        <v>1.9</v>
      </c>
      <c r="G37" s="1">
        <v>10.8</v>
      </c>
      <c r="H37" s="1">
        <v>10.9</v>
      </c>
      <c r="I37" s="1">
        <v>7.7</v>
      </c>
      <c r="J37" s="1">
        <v>1.4</v>
      </c>
      <c r="K37" s="1">
        <v>1.1000000000000001</v>
      </c>
      <c r="L37" s="1">
        <v>-0.1</v>
      </c>
      <c r="M37" s="1">
        <v>2.4</v>
      </c>
      <c r="N37" s="1">
        <v>8.4</v>
      </c>
      <c r="O37" s="1">
        <v>5.4</v>
      </c>
      <c r="P37" s="1">
        <v>4.9000000000000004</v>
      </c>
      <c r="Q37" s="1">
        <v>15</v>
      </c>
      <c r="R37" s="1">
        <v>11.7</v>
      </c>
      <c r="S37" s="1">
        <v>-4.3</v>
      </c>
      <c r="T37" s="1">
        <v>-10</v>
      </c>
      <c r="U37" s="1">
        <v>-6.3</v>
      </c>
      <c r="V37" s="1">
        <v>-0.3</v>
      </c>
      <c r="W37" s="1">
        <v>4.8</v>
      </c>
      <c r="X37" s="1">
        <v>16.100000000000001</v>
      </c>
      <c r="Y37" s="1">
        <v>10.4</v>
      </c>
      <c r="Z37" s="1">
        <v>2.6</v>
      </c>
      <c r="AA37" s="1">
        <v>0.7</v>
      </c>
      <c r="AB37" s="1">
        <v>2.2999999999999998</v>
      </c>
      <c r="AC37" s="1">
        <v>2.5</v>
      </c>
      <c r="AD37" s="1">
        <v>-1.8</v>
      </c>
      <c r="AE37" s="1">
        <v>-0.3</v>
      </c>
      <c r="AF37" s="1">
        <v>-0.3</v>
      </c>
      <c r="AG37" s="1">
        <v>-0.5</v>
      </c>
      <c r="AH37" s="1">
        <v>5.3</v>
      </c>
      <c r="AI37" s="1">
        <v>2</v>
      </c>
      <c r="AJ37" s="1">
        <v>2.6</v>
      </c>
      <c r="AK37" s="1">
        <v>5.8</v>
      </c>
      <c r="AL37" s="1">
        <v>2.4</v>
      </c>
      <c r="AM37" s="1">
        <v>-1.2</v>
      </c>
      <c r="AN37" s="1">
        <v>1.6</v>
      </c>
      <c r="AO37" s="1">
        <v>-0.1</v>
      </c>
      <c r="AP37" s="1">
        <v>0.5</v>
      </c>
      <c r="AQ37" s="1">
        <v>0.6</v>
      </c>
      <c r="AR37" s="1">
        <v>-1.5</v>
      </c>
      <c r="AS37" s="1">
        <v>-1.2</v>
      </c>
      <c r="AT37" s="1">
        <v>-0.8</v>
      </c>
      <c r="AU37" s="1">
        <v>-2.7</v>
      </c>
      <c r="AV37" s="1">
        <v>-1.9</v>
      </c>
      <c r="AW37" s="1">
        <v>-0.1</v>
      </c>
      <c r="AX37" s="1">
        <v>3.3</v>
      </c>
      <c r="AY37" s="1">
        <v>5.5</v>
      </c>
      <c r="AZ37" s="1">
        <v>4.9000000000000004</v>
      </c>
      <c r="BA37" s="1">
        <v>7.7</v>
      </c>
      <c r="BB37" s="1">
        <v>1.1000000000000001</v>
      </c>
      <c r="BC37" s="1">
        <v>2.1</v>
      </c>
      <c r="BD37" s="1">
        <v>7.5</v>
      </c>
      <c r="BE37" s="1">
        <v>7</v>
      </c>
      <c r="BF37" s="1">
        <v>0.3</v>
      </c>
      <c r="BG37" s="1">
        <v>-0.8</v>
      </c>
      <c r="BH37" s="1">
        <v>-1.8</v>
      </c>
      <c r="BI37" s="1">
        <v>-5.0999999999999996</v>
      </c>
      <c r="BJ37" s="1">
        <v>-1.7</v>
      </c>
      <c r="BK37" s="1">
        <v>-3.4</v>
      </c>
      <c r="BL37" s="1">
        <v>-1.6</v>
      </c>
      <c r="BM37" s="1">
        <v>0.5</v>
      </c>
      <c r="BN37" s="1">
        <v>0.6</v>
      </c>
      <c r="BO37" s="1">
        <v>11.5</v>
      </c>
    </row>
    <row r="38" spans="1:67" x14ac:dyDescent="0.55000000000000004">
      <c r="A38" t="s">
        <v>64</v>
      </c>
      <c r="B38" t="s">
        <v>65</v>
      </c>
      <c r="D38" s="1">
        <v>3.6</v>
      </c>
      <c r="E38" s="1">
        <v>4.3</v>
      </c>
      <c r="F38" s="1">
        <v>4.4000000000000004</v>
      </c>
      <c r="G38" s="1">
        <v>4.2</v>
      </c>
      <c r="H38" s="1">
        <v>4.0999999999999996</v>
      </c>
      <c r="I38" s="1">
        <v>4.9000000000000004</v>
      </c>
      <c r="J38" s="1">
        <v>1.4</v>
      </c>
      <c r="K38" s="1">
        <v>-0.3</v>
      </c>
      <c r="L38" s="1">
        <v>0.8</v>
      </c>
      <c r="M38" s="1">
        <v>1</v>
      </c>
      <c r="N38" s="1">
        <v>1.3</v>
      </c>
      <c r="O38" s="1">
        <v>2.1</v>
      </c>
      <c r="P38" s="1">
        <v>2.8</v>
      </c>
      <c r="Q38" s="1">
        <v>1.5</v>
      </c>
      <c r="R38" s="1">
        <v>0.2</v>
      </c>
      <c r="S38" s="1">
        <v>-1.3</v>
      </c>
      <c r="T38" s="1">
        <v>-1</v>
      </c>
      <c r="U38" s="1">
        <v>-0.6</v>
      </c>
      <c r="V38" s="1">
        <v>0.1</v>
      </c>
      <c r="W38" s="1">
        <v>0</v>
      </c>
      <c r="X38" s="1">
        <v>1</v>
      </c>
      <c r="Y38" s="1">
        <v>0.6</v>
      </c>
      <c r="Z38" s="1">
        <v>1.5</v>
      </c>
      <c r="AA38" s="1">
        <v>2.1</v>
      </c>
      <c r="AB38" s="1">
        <v>3.3</v>
      </c>
      <c r="AC38" s="1">
        <v>0.4</v>
      </c>
      <c r="AD38" s="1">
        <v>-0.2</v>
      </c>
      <c r="AE38" s="1">
        <v>-0.7</v>
      </c>
      <c r="AF38" s="1">
        <v>0.6</v>
      </c>
      <c r="AG38" s="1">
        <v>-0.4</v>
      </c>
      <c r="AH38" s="1">
        <v>1</v>
      </c>
      <c r="AI38" s="1">
        <v>0.9</v>
      </c>
      <c r="AJ38" s="1">
        <v>0.2</v>
      </c>
      <c r="AK38" s="1">
        <v>0.5</v>
      </c>
      <c r="AL38" s="1">
        <v>0.3</v>
      </c>
      <c r="AM38" s="1">
        <v>1</v>
      </c>
      <c r="AN38" s="1">
        <v>0.5</v>
      </c>
      <c r="AO38" s="1">
        <v>0.3</v>
      </c>
      <c r="AP38" s="1">
        <v>0</v>
      </c>
      <c r="AQ38" s="1">
        <v>0.8</v>
      </c>
      <c r="AR38" s="1">
        <v>0.6</v>
      </c>
      <c r="AS38" s="1">
        <v>0.3</v>
      </c>
      <c r="AT38" s="1">
        <v>-0.6</v>
      </c>
      <c r="AU38" s="1">
        <v>0.3</v>
      </c>
      <c r="AV38" s="1">
        <v>0.2</v>
      </c>
      <c r="AW38" s="1">
        <v>0.1</v>
      </c>
      <c r="AX38" s="1">
        <v>0.6</v>
      </c>
      <c r="AY38" s="1">
        <v>1.8</v>
      </c>
      <c r="AZ38" s="1">
        <v>0.3</v>
      </c>
      <c r="BA38" s="1">
        <v>0.4</v>
      </c>
      <c r="BB38" s="1">
        <v>0.2</v>
      </c>
      <c r="BC38" s="1">
        <v>0.8</v>
      </c>
      <c r="BD38" s="1">
        <v>1.4</v>
      </c>
      <c r="BE38" s="1">
        <v>2.2000000000000002</v>
      </c>
      <c r="BF38" s="1">
        <v>2.2999999999999998</v>
      </c>
      <c r="BG38" s="1">
        <v>4</v>
      </c>
      <c r="BH38" s="1">
        <v>2.2999999999999998</v>
      </c>
      <c r="BI38" s="1">
        <v>1.4</v>
      </c>
      <c r="BJ38" s="1">
        <v>0.9</v>
      </c>
      <c r="BK38" s="1">
        <v>0.8</v>
      </c>
      <c r="BL38" s="1">
        <v>-0.5</v>
      </c>
      <c r="BM38" s="1">
        <v>0.2</v>
      </c>
      <c r="BN38" s="1">
        <v>1.9</v>
      </c>
      <c r="BO38" s="1">
        <v>3.2</v>
      </c>
    </row>
    <row r="39" spans="1:67" x14ac:dyDescent="0.55000000000000004">
      <c r="A39" t="s">
        <v>66</v>
      </c>
      <c r="B39" t="s">
        <v>67</v>
      </c>
      <c r="D39" s="1">
        <v>16.399999999999999</v>
      </c>
      <c r="E39" s="1">
        <v>110.7</v>
      </c>
      <c r="F39" s="1">
        <v>18.100000000000001</v>
      </c>
      <c r="G39" s="1">
        <v>-5.4</v>
      </c>
      <c r="H39" s="1">
        <v>44.7</v>
      </c>
      <c r="I39" s="1">
        <v>8.1</v>
      </c>
      <c r="J39" s="1">
        <v>-42.7</v>
      </c>
      <c r="K39" s="1">
        <v>15.4</v>
      </c>
      <c r="L39" s="1">
        <v>58.3</v>
      </c>
      <c r="M39" s="1">
        <v>15.4</v>
      </c>
      <c r="N39" s="1">
        <v>47.6</v>
      </c>
      <c r="O39" s="1">
        <v>47.6</v>
      </c>
      <c r="P39" s="1">
        <v>62.5</v>
      </c>
      <c r="Q39" s="1">
        <v>32.299999999999997</v>
      </c>
      <c r="R39" s="1">
        <v>-86.1</v>
      </c>
      <c r="S39" s="1">
        <v>-66.900000000000006</v>
      </c>
      <c r="T39" s="1">
        <v>53.2</v>
      </c>
      <c r="U39" s="1">
        <v>77.3</v>
      </c>
      <c r="V39" s="1">
        <v>39</v>
      </c>
      <c r="W39" s="1">
        <v>34.799999999999997</v>
      </c>
      <c r="X39" s="1">
        <v>-2.8</v>
      </c>
      <c r="Y39" s="1">
        <v>2.2999999999999998</v>
      </c>
      <c r="Z39" s="1">
        <v>57.5</v>
      </c>
      <c r="AA39" s="1">
        <v>61</v>
      </c>
      <c r="AB39" s="1">
        <v>51.8</v>
      </c>
      <c r="AC39" s="1">
        <v>-10.199999999999999</v>
      </c>
      <c r="AD39" s="1">
        <v>-1.7</v>
      </c>
      <c r="AE39" s="1">
        <v>12</v>
      </c>
      <c r="AF39" s="1">
        <v>-13.6</v>
      </c>
      <c r="AG39" s="1">
        <v>-2.2999999999999998</v>
      </c>
      <c r="AH39" s="1">
        <v>9</v>
      </c>
      <c r="AI39" s="1">
        <v>-1.5</v>
      </c>
      <c r="AJ39" s="1">
        <v>-22.5</v>
      </c>
      <c r="AK39" s="1">
        <v>7.3</v>
      </c>
      <c r="AL39" s="1">
        <v>1.9</v>
      </c>
      <c r="AM39" s="1">
        <v>10.3</v>
      </c>
      <c r="AN39" s="1">
        <v>-11.3</v>
      </c>
      <c r="AO39" s="1">
        <v>-14</v>
      </c>
      <c r="AP39" s="1">
        <v>-43.4</v>
      </c>
      <c r="AQ39" s="1">
        <v>-64.8</v>
      </c>
      <c r="AR39" s="1">
        <v>24</v>
      </c>
      <c r="AS39" s="1">
        <v>-24</v>
      </c>
      <c r="AT39" s="1">
        <v>-41.9</v>
      </c>
      <c r="AU39" s="1">
        <v>-52.1</v>
      </c>
      <c r="AV39" s="1">
        <v>44.7</v>
      </c>
      <c r="AW39" s="1">
        <v>11.8</v>
      </c>
      <c r="AX39" s="1">
        <v>30.2</v>
      </c>
      <c r="AY39" s="1">
        <v>58.4</v>
      </c>
      <c r="AZ39" s="1">
        <v>-24.3</v>
      </c>
      <c r="BA39" s="1">
        <v>17</v>
      </c>
      <c r="BB39" s="1">
        <v>60.5</v>
      </c>
      <c r="BC39" s="1">
        <v>52.9</v>
      </c>
      <c r="BD39" s="1">
        <v>5.0999999999999996</v>
      </c>
      <c r="BE39" s="1">
        <v>9.3000000000000007</v>
      </c>
      <c r="BF39" s="1">
        <v>-15.4</v>
      </c>
      <c r="BG39" s="1">
        <v>-29.5</v>
      </c>
      <c r="BH39" s="1">
        <v>17.7</v>
      </c>
      <c r="BI39" s="1">
        <v>-24.5</v>
      </c>
      <c r="BJ39" s="1">
        <v>5.4</v>
      </c>
      <c r="BK39" s="1">
        <v>-14.2</v>
      </c>
      <c r="BL39" s="1">
        <v>-87.3</v>
      </c>
      <c r="BM39" s="1">
        <v>218.7</v>
      </c>
      <c r="BN39" s="1">
        <v>26.4</v>
      </c>
      <c r="BO39" s="1">
        <v>234.3</v>
      </c>
    </row>
    <row r="40" spans="1:67" x14ac:dyDescent="0.55000000000000004">
      <c r="A40" t="s">
        <v>68</v>
      </c>
      <c r="B40" t="s">
        <v>69</v>
      </c>
      <c r="D40" s="1">
        <v>9</v>
      </c>
      <c r="E40" s="1">
        <v>7.6</v>
      </c>
      <c r="F40" s="1">
        <v>14</v>
      </c>
      <c r="G40" s="1">
        <v>3.3</v>
      </c>
      <c r="H40" s="1">
        <v>3.4</v>
      </c>
      <c r="I40" s="1">
        <v>5.2</v>
      </c>
      <c r="J40" s="1">
        <v>-2.5</v>
      </c>
      <c r="K40" s="1">
        <v>0.8</v>
      </c>
      <c r="L40" s="1">
        <v>8.1</v>
      </c>
      <c r="M40" s="1">
        <v>4.5999999999999996</v>
      </c>
      <c r="N40" s="1">
        <v>8.8000000000000007</v>
      </c>
      <c r="O40" s="1">
        <v>13.6</v>
      </c>
      <c r="P40" s="1">
        <v>19.5</v>
      </c>
      <c r="Q40" s="1">
        <v>26.8</v>
      </c>
      <c r="R40" s="1">
        <v>-15</v>
      </c>
      <c r="S40" s="1">
        <v>-23.4</v>
      </c>
      <c r="T40" s="1">
        <v>-1.9</v>
      </c>
      <c r="U40" s="1">
        <v>7.2</v>
      </c>
      <c r="V40" s="1">
        <v>5.2</v>
      </c>
      <c r="W40" s="1">
        <v>10.9</v>
      </c>
      <c r="X40" s="1">
        <v>10.3</v>
      </c>
      <c r="Y40" s="1">
        <v>0.4</v>
      </c>
      <c r="Z40" s="1">
        <v>11.7</v>
      </c>
      <c r="AA40" s="1">
        <v>20.399999999999999</v>
      </c>
      <c r="AB40" s="1">
        <v>16.7</v>
      </c>
      <c r="AC40" s="1">
        <v>2.7</v>
      </c>
      <c r="AD40" s="1">
        <v>-2.1</v>
      </c>
      <c r="AE40" s="1">
        <v>-1</v>
      </c>
      <c r="AF40" s="1">
        <v>1.4</v>
      </c>
      <c r="AG40" s="1">
        <v>-8.4</v>
      </c>
      <c r="AH40" s="1">
        <v>2.1</v>
      </c>
      <c r="AI40" s="1">
        <v>7.5</v>
      </c>
      <c r="AJ40" s="1">
        <v>-1.5</v>
      </c>
      <c r="AK40" s="1">
        <v>-0.2</v>
      </c>
      <c r="AL40" s="1">
        <v>-1.8</v>
      </c>
      <c r="AM40" s="1">
        <v>6</v>
      </c>
      <c r="AN40" s="1">
        <v>0.6</v>
      </c>
      <c r="AO40" s="1">
        <v>3.3</v>
      </c>
      <c r="AP40" s="1">
        <v>-2.6</v>
      </c>
      <c r="AQ40" s="1">
        <v>-15.4</v>
      </c>
      <c r="AR40" s="1">
        <v>0.5</v>
      </c>
      <c r="AS40" s="1">
        <v>-3.2</v>
      </c>
      <c r="AT40" s="1">
        <v>-5.3</v>
      </c>
      <c r="AU40" s="1">
        <v>-7.4</v>
      </c>
      <c r="AV40" s="1">
        <v>4.2</v>
      </c>
      <c r="AW40" s="1">
        <v>0.7</v>
      </c>
      <c r="AX40" s="1">
        <v>8.1999999999999993</v>
      </c>
      <c r="AY40" s="1">
        <v>6.4</v>
      </c>
      <c r="AZ40" s="1">
        <v>8.4</v>
      </c>
      <c r="BA40" s="1">
        <v>-0.9</v>
      </c>
      <c r="BB40" s="1">
        <v>10.9</v>
      </c>
      <c r="BC40" s="1">
        <v>7.6</v>
      </c>
      <c r="BD40" s="1">
        <v>2.6</v>
      </c>
      <c r="BE40" s="1">
        <v>5.0999999999999996</v>
      </c>
      <c r="BF40" s="1">
        <v>0.5</v>
      </c>
      <c r="BG40" s="1">
        <v>-7.6</v>
      </c>
      <c r="BH40" s="1">
        <v>-3.2</v>
      </c>
      <c r="BI40" s="1">
        <v>-9.8000000000000007</v>
      </c>
      <c r="BJ40" s="1">
        <v>2.5</v>
      </c>
      <c r="BK40" s="1">
        <v>-2.5</v>
      </c>
      <c r="BL40" s="1">
        <v>-10.5</v>
      </c>
      <c r="BM40" s="1">
        <v>9.8000000000000007</v>
      </c>
      <c r="BN40" s="1">
        <v>8.3000000000000007</v>
      </c>
      <c r="BO40" s="1">
        <v>22.5</v>
      </c>
    </row>
    <row r="41" spans="1:67" x14ac:dyDescent="0.55000000000000004">
      <c r="A41" t="s">
        <v>70</v>
      </c>
      <c r="B41" t="s">
        <v>71</v>
      </c>
      <c r="D41" s="1">
        <v>4.5</v>
      </c>
      <c r="E41" s="1">
        <v>2.7</v>
      </c>
      <c r="F41" s="1">
        <v>20.5</v>
      </c>
      <c r="G41" s="1">
        <v>7.4</v>
      </c>
      <c r="H41" s="1">
        <v>-0.3</v>
      </c>
      <c r="I41" s="1">
        <v>4</v>
      </c>
      <c r="J41" s="1">
        <v>1.1000000000000001</v>
      </c>
      <c r="K41" s="1">
        <v>-4</v>
      </c>
      <c r="L41" s="1">
        <v>0.3</v>
      </c>
      <c r="M41" s="1">
        <v>3.2</v>
      </c>
      <c r="N41" s="1">
        <v>4.0999999999999996</v>
      </c>
      <c r="O41" s="1">
        <v>8.6999999999999993</v>
      </c>
      <c r="P41" s="1">
        <v>6.6</v>
      </c>
      <c r="Q41" s="1">
        <v>18.7</v>
      </c>
      <c r="R41" s="1">
        <v>3.5</v>
      </c>
      <c r="S41" s="1">
        <v>-11.8</v>
      </c>
      <c r="T41" s="1">
        <v>-3.9</v>
      </c>
      <c r="U41" s="1">
        <v>-0.7</v>
      </c>
      <c r="V41" s="1">
        <v>2.2999999999999998</v>
      </c>
      <c r="W41" s="1">
        <v>3.8</v>
      </c>
      <c r="X41" s="1">
        <v>8</v>
      </c>
      <c r="Y41" s="1">
        <v>1.2</v>
      </c>
      <c r="Z41" s="1">
        <v>2.2999999999999998</v>
      </c>
      <c r="AA41" s="1">
        <v>9.6</v>
      </c>
      <c r="AB41" s="1">
        <v>12.2</v>
      </c>
      <c r="AC41" s="1">
        <v>5.4</v>
      </c>
      <c r="AD41" s="1">
        <v>0</v>
      </c>
      <c r="AE41" s="1">
        <v>1.9</v>
      </c>
      <c r="AF41" s="1">
        <v>5</v>
      </c>
      <c r="AG41" s="1">
        <v>-1.9</v>
      </c>
      <c r="AH41" s="1">
        <v>0.4</v>
      </c>
      <c r="AI41" s="1">
        <v>4.0999999999999996</v>
      </c>
      <c r="AJ41" s="1">
        <v>4</v>
      </c>
      <c r="AK41" s="1">
        <v>1.5</v>
      </c>
      <c r="AL41" s="1">
        <v>0.6</v>
      </c>
      <c r="AM41" s="1">
        <v>1.1000000000000001</v>
      </c>
      <c r="AN41" s="1">
        <v>0.9</v>
      </c>
      <c r="AO41" s="1">
        <v>-0.4</v>
      </c>
      <c r="AP41" s="1">
        <v>0.5</v>
      </c>
      <c r="AQ41" s="1">
        <v>-1.3</v>
      </c>
      <c r="AR41" s="1">
        <v>-2.8</v>
      </c>
      <c r="AS41" s="1">
        <v>-1.2</v>
      </c>
      <c r="AT41" s="1">
        <v>-3.2</v>
      </c>
      <c r="AU41" s="1">
        <v>-1.9</v>
      </c>
      <c r="AV41" s="1">
        <v>0.5</v>
      </c>
      <c r="AW41" s="1">
        <v>0.6</v>
      </c>
      <c r="AX41" s="1">
        <v>0.7</v>
      </c>
      <c r="AY41" s="1">
        <v>1.8</v>
      </c>
      <c r="AZ41" s="1">
        <v>4.7</v>
      </c>
      <c r="BA41" s="1">
        <v>1.5</v>
      </c>
      <c r="BB41" s="1">
        <v>3.9</v>
      </c>
      <c r="BC41" s="1">
        <v>4.0999999999999996</v>
      </c>
      <c r="BD41" s="1">
        <v>3</v>
      </c>
      <c r="BE41" s="1">
        <v>1.1000000000000001</v>
      </c>
      <c r="BF41" s="1">
        <v>2.7</v>
      </c>
      <c r="BG41" s="1">
        <v>1.1000000000000001</v>
      </c>
      <c r="BH41" s="1">
        <v>-1.5</v>
      </c>
      <c r="BI41" s="1">
        <v>-0.8</v>
      </c>
      <c r="BJ41" s="1">
        <v>-0.9</v>
      </c>
      <c r="BK41" s="1">
        <v>-0.8</v>
      </c>
      <c r="BL41" s="1">
        <v>-0.4</v>
      </c>
      <c r="BM41" s="1">
        <v>-1.2</v>
      </c>
      <c r="BN41" s="1">
        <v>4.4000000000000004</v>
      </c>
      <c r="BO41" s="1">
        <v>8.3000000000000007</v>
      </c>
    </row>
    <row r="42" spans="1:67" x14ac:dyDescent="0.55000000000000004">
      <c r="A42" t="s">
        <v>72</v>
      </c>
      <c r="B42" t="s">
        <v>73</v>
      </c>
      <c r="D42" s="1">
        <v>0.4</v>
      </c>
      <c r="E42" s="1">
        <v>4.5999999999999996</v>
      </c>
      <c r="F42" s="1">
        <v>1</v>
      </c>
      <c r="G42" s="1">
        <v>6.8</v>
      </c>
      <c r="H42" s="1">
        <v>6.5</v>
      </c>
      <c r="I42" s="1">
        <v>3.8</v>
      </c>
      <c r="J42" s="1">
        <v>1.5</v>
      </c>
      <c r="K42" s="1">
        <v>6.2</v>
      </c>
      <c r="L42" s="1">
        <v>-2.7</v>
      </c>
      <c r="M42" s="1">
        <v>0.7</v>
      </c>
      <c r="N42" s="1">
        <v>0.1</v>
      </c>
      <c r="O42" s="1">
        <v>3.2</v>
      </c>
      <c r="P42" s="1">
        <v>6.5</v>
      </c>
      <c r="Q42" s="1">
        <v>7.3</v>
      </c>
      <c r="R42" s="1">
        <v>6.5</v>
      </c>
      <c r="S42" s="1">
        <v>4.4000000000000004</v>
      </c>
      <c r="T42" s="1">
        <v>5.6</v>
      </c>
      <c r="U42" s="1">
        <v>2.8</v>
      </c>
      <c r="V42" s="1">
        <v>-3.4</v>
      </c>
      <c r="W42" s="1">
        <v>5.8</v>
      </c>
      <c r="X42" s="1">
        <v>-2.9</v>
      </c>
      <c r="Y42" s="1">
        <v>-0.8</v>
      </c>
      <c r="Z42" s="1">
        <v>1.3</v>
      </c>
      <c r="AA42" s="1">
        <v>4.2</v>
      </c>
      <c r="AB42" s="1">
        <v>10</v>
      </c>
      <c r="AC42" s="1">
        <v>2.2000000000000002</v>
      </c>
      <c r="AD42" s="1">
        <v>-3.7</v>
      </c>
      <c r="AE42" s="1">
        <v>9.1</v>
      </c>
      <c r="AF42" s="1">
        <v>-3.2</v>
      </c>
      <c r="AG42" s="1">
        <v>2.8</v>
      </c>
      <c r="AH42" s="1">
        <v>5.7</v>
      </c>
      <c r="AI42" s="1">
        <v>1</v>
      </c>
      <c r="AJ42" s="1">
        <v>1.1000000000000001</v>
      </c>
      <c r="AK42" s="1">
        <v>0.6</v>
      </c>
      <c r="AL42" s="1">
        <v>0.6</v>
      </c>
      <c r="AM42" s="1">
        <v>2.4</v>
      </c>
      <c r="AN42" s="1">
        <v>1.1000000000000001</v>
      </c>
      <c r="AO42" s="1">
        <v>-0.6</v>
      </c>
      <c r="AP42" s="1">
        <v>2</v>
      </c>
      <c r="AQ42" s="1">
        <v>0.5</v>
      </c>
      <c r="AR42" s="1">
        <v>1.3</v>
      </c>
      <c r="AS42" s="1">
        <v>-1.4</v>
      </c>
      <c r="AT42" s="1">
        <v>2.2999999999999998</v>
      </c>
      <c r="AU42" s="1">
        <v>3</v>
      </c>
      <c r="AV42" s="1">
        <v>-2.2999999999999998</v>
      </c>
      <c r="AW42" s="1">
        <v>-1.9</v>
      </c>
      <c r="AX42" s="1">
        <v>1.7</v>
      </c>
      <c r="AY42" s="1">
        <v>1.6</v>
      </c>
      <c r="AZ42" s="1">
        <v>3.3</v>
      </c>
      <c r="BA42" s="1">
        <v>1.2</v>
      </c>
      <c r="BB42" s="1">
        <v>3.6</v>
      </c>
      <c r="BC42" s="1">
        <v>1</v>
      </c>
      <c r="BD42" s="1">
        <v>5.7</v>
      </c>
      <c r="BE42" s="1">
        <v>2.2999999999999998</v>
      </c>
      <c r="BF42" s="1">
        <v>7.6</v>
      </c>
      <c r="BG42" s="1">
        <v>3.3</v>
      </c>
      <c r="BH42" s="1">
        <v>6.4</v>
      </c>
      <c r="BI42" s="1">
        <v>4</v>
      </c>
      <c r="BJ42" s="1">
        <v>0.8</v>
      </c>
      <c r="BK42" s="1">
        <v>-2.2999999999999998</v>
      </c>
      <c r="BL42" s="1">
        <v>-4.8</v>
      </c>
      <c r="BM42" s="1">
        <v>5.8</v>
      </c>
      <c r="BN42" s="1">
        <v>2.6</v>
      </c>
      <c r="BO42" s="1">
        <v>6.1</v>
      </c>
    </row>
    <row r="43" spans="1:67" x14ac:dyDescent="0.55000000000000004">
      <c r="A43" t="s">
        <v>74</v>
      </c>
      <c r="B43" t="s">
        <v>75</v>
      </c>
      <c r="D43" s="1">
        <v>-2.6</v>
      </c>
      <c r="E43" s="1">
        <v>-0.7</v>
      </c>
      <c r="F43" s="1">
        <v>13.3</v>
      </c>
      <c r="G43" s="1">
        <v>0</v>
      </c>
      <c r="H43" s="1">
        <v>-0.4</v>
      </c>
      <c r="I43" s="1">
        <v>9.4</v>
      </c>
      <c r="J43" s="1">
        <v>-3.5</v>
      </c>
      <c r="K43" s="1">
        <v>4.2</v>
      </c>
      <c r="L43" s="1">
        <v>7.9</v>
      </c>
      <c r="M43" s="1">
        <v>-0.9</v>
      </c>
      <c r="N43" s="1">
        <v>0.9</v>
      </c>
      <c r="O43" s="1">
        <v>-1.8</v>
      </c>
      <c r="P43" s="1">
        <v>5.2</v>
      </c>
      <c r="Q43" s="1">
        <v>6.8</v>
      </c>
      <c r="R43" s="1">
        <v>3.1</v>
      </c>
      <c r="S43" s="1">
        <v>-4.0999999999999996</v>
      </c>
      <c r="T43" s="1">
        <v>-0.2</v>
      </c>
      <c r="U43" s="1">
        <v>1.7</v>
      </c>
      <c r="V43" s="1">
        <v>0.7</v>
      </c>
      <c r="W43" s="1">
        <v>1.2</v>
      </c>
      <c r="X43" s="1">
        <v>1.5</v>
      </c>
      <c r="Y43" s="1">
        <v>-0.9</v>
      </c>
      <c r="Z43" s="1">
        <v>1.2</v>
      </c>
      <c r="AA43" s="1">
        <v>2.2999999999999998</v>
      </c>
      <c r="AB43" s="1">
        <v>3.6</v>
      </c>
      <c r="AC43" s="1">
        <v>4.9000000000000004</v>
      </c>
      <c r="AD43" s="1">
        <v>-0.1</v>
      </c>
      <c r="AE43" s="1">
        <v>2.8</v>
      </c>
      <c r="AF43" s="1">
        <v>6.4</v>
      </c>
      <c r="AG43" s="1">
        <v>-3.4</v>
      </c>
      <c r="AH43" s="1">
        <v>3.4</v>
      </c>
      <c r="AI43" s="1">
        <v>-0.2</v>
      </c>
      <c r="AJ43" s="1">
        <v>2.1</v>
      </c>
      <c r="AK43" s="1">
        <v>3.5</v>
      </c>
      <c r="AL43" s="1">
        <v>0.1</v>
      </c>
      <c r="AM43" s="1">
        <v>-0.9</v>
      </c>
      <c r="AN43" s="1">
        <v>1</v>
      </c>
      <c r="AO43" s="1">
        <v>2</v>
      </c>
      <c r="AP43" s="1">
        <v>5.9</v>
      </c>
      <c r="AQ43" s="1">
        <v>-1.9</v>
      </c>
      <c r="AR43" s="1">
        <v>-1.5</v>
      </c>
      <c r="AS43" s="1">
        <v>1.9</v>
      </c>
      <c r="AT43" s="1">
        <v>0.2</v>
      </c>
      <c r="AU43" s="1">
        <v>-1.3</v>
      </c>
      <c r="AV43" s="1">
        <v>1.1000000000000001</v>
      </c>
      <c r="AW43" s="1">
        <v>-0.4</v>
      </c>
      <c r="AX43" s="1">
        <v>0.5</v>
      </c>
      <c r="AY43" s="1">
        <v>1.8</v>
      </c>
      <c r="AZ43" s="1">
        <v>-0.4</v>
      </c>
      <c r="BA43" s="1">
        <v>-1.6</v>
      </c>
      <c r="BB43" s="1">
        <v>2.7</v>
      </c>
      <c r="BC43" s="1">
        <v>0</v>
      </c>
      <c r="BD43" s="1">
        <v>4.5</v>
      </c>
      <c r="BE43" s="1">
        <v>-1.1000000000000001</v>
      </c>
      <c r="BF43" s="1">
        <v>4.7</v>
      </c>
      <c r="BG43" s="1">
        <v>-0.4</v>
      </c>
      <c r="BH43" s="1">
        <v>3.5</v>
      </c>
      <c r="BI43" s="1">
        <v>2.2999999999999998</v>
      </c>
      <c r="BJ43" s="1">
        <v>-0.5</v>
      </c>
      <c r="BK43" s="1">
        <v>4.4000000000000004</v>
      </c>
      <c r="BL43" s="1">
        <v>5</v>
      </c>
      <c r="BM43" s="1">
        <v>11</v>
      </c>
      <c r="BN43" s="1">
        <v>1.9</v>
      </c>
      <c r="BO43" s="1">
        <v>5.5</v>
      </c>
    </row>
    <row r="44" spans="1:67" x14ac:dyDescent="0.55000000000000004">
      <c r="A44" t="s">
        <v>76</v>
      </c>
      <c r="B44" t="s">
        <v>77</v>
      </c>
      <c r="D44" s="1">
        <v>0.6</v>
      </c>
      <c r="E44" s="1">
        <v>-0.2</v>
      </c>
      <c r="F44" s="1">
        <v>9</v>
      </c>
      <c r="G44" s="1">
        <v>5.2</v>
      </c>
      <c r="H44" s="1">
        <v>5.5</v>
      </c>
      <c r="I44" s="1">
        <v>1.6</v>
      </c>
      <c r="J44" s="1">
        <v>-1.4</v>
      </c>
      <c r="K44" s="1">
        <v>-1.3</v>
      </c>
      <c r="L44" s="1">
        <v>3.4</v>
      </c>
      <c r="M44" s="1">
        <v>0.8</v>
      </c>
      <c r="N44" s="1">
        <v>2.7</v>
      </c>
      <c r="O44" s="1">
        <v>-4.5999999999999996</v>
      </c>
      <c r="P44" s="1">
        <v>-3</v>
      </c>
      <c r="Q44" s="1">
        <v>1.9</v>
      </c>
      <c r="R44" s="1">
        <v>2.2000000000000002</v>
      </c>
      <c r="S44" s="1">
        <v>1.5</v>
      </c>
      <c r="T44" s="1">
        <v>2.7</v>
      </c>
      <c r="U44" s="1">
        <v>9.9</v>
      </c>
      <c r="V44" s="1">
        <v>2.1</v>
      </c>
      <c r="W44" s="1">
        <v>4.4000000000000004</v>
      </c>
      <c r="X44" s="1">
        <v>-1.8</v>
      </c>
      <c r="Y44" s="1">
        <v>0.3</v>
      </c>
      <c r="Z44" s="1">
        <v>-0.6</v>
      </c>
      <c r="AA44" s="1">
        <v>9.3000000000000007</v>
      </c>
      <c r="AB44" s="1">
        <v>2.6</v>
      </c>
      <c r="AC44" s="1">
        <v>3.9</v>
      </c>
      <c r="AD44" s="1">
        <v>-0.7</v>
      </c>
      <c r="AE44" s="1">
        <v>-1.3</v>
      </c>
      <c r="AF44" s="1">
        <v>1</v>
      </c>
      <c r="AG44" s="1">
        <v>-2.6</v>
      </c>
      <c r="AH44" s="1">
        <v>-0.1</v>
      </c>
      <c r="AI44" s="1">
        <v>-4.2</v>
      </c>
      <c r="AJ44" s="1">
        <v>-0.8</v>
      </c>
      <c r="AK44" s="1">
        <v>1.1000000000000001</v>
      </c>
      <c r="AL44" s="1">
        <v>-0.1</v>
      </c>
      <c r="AM44" s="1">
        <v>-1.8</v>
      </c>
      <c r="AN44" s="1">
        <v>1.7</v>
      </c>
      <c r="AO44" s="1">
        <v>-3.2</v>
      </c>
      <c r="AP44" s="1">
        <v>0.3</v>
      </c>
      <c r="AQ44" s="1">
        <v>-0.1</v>
      </c>
      <c r="AR44" s="1">
        <v>0.1</v>
      </c>
      <c r="AS44" s="1">
        <v>-5.3</v>
      </c>
      <c r="AT44" s="1">
        <v>-2.6</v>
      </c>
      <c r="AU44" s="1">
        <v>-6.9</v>
      </c>
      <c r="AV44" s="1">
        <v>-4.3</v>
      </c>
      <c r="AW44" s="1">
        <v>-1.3</v>
      </c>
      <c r="AX44" s="1">
        <v>-0.2</v>
      </c>
      <c r="AY44" s="1">
        <v>-1.7</v>
      </c>
      <c r="AZ44" s="1">
        <v>-3.4</v>
      </c>
      <c r="BA44" s="1">
        <v>-0.6</v>
      </c>
      <c r="BB44" s="1">
        <v>-0.6</v>
      </c>
      <c r="BC44" s="1">
        <v>0.2</v>
      </c>
      <c r="BD44" s="1">
        <v>8.3000000000000007</v>
      </c>
      <c r="BE44" s="1">
        <v>-2.2000000000000002</v>
      </c>
      <c r="BF44" s="1">
        <v>-0.4</v>
      </c>
      <c r="BG44" s="1">
        <v>-2.7</v>
      </c>
      <c r="BH44" s="1">
        <v>5.3</v>
      </c>
      <c r="BI44" s="1">
        <v>0.3</v>
      </c>
      <c r="BJ44" s="1">
        <v>0.7</v>
      </c>
      <c r="BK44" s="1">
        <v>2.5</v>
      </c>
      <c r="BL44" s="1">
        <v>1.7</v>
      </c>
      <c r="BM44" s="1">
        <v>56.3</v>
      </c>
      <c r="BN44" s="1">
        <v>5.2</v>
      </c>
      <c r="BO44" s="1">
        <v>-3.3</v>
      </c>
    </row>
    <row r="45" spans="1:67" x14ac:dyDescent="0.55000000000000004">
      <c r="A45" t="s">
        <v>78</v>
      </c>
      <c r="B45" t="s">
        <v>79</v>
      </c>
      <c r="D45" s="1">
        <v>2.1</v>
      </c>
      <c r="E45" s="1">
        <v>6.1</v>
      </c>
      <c r="F45" s="1">
        <v>13.4</v>
      </c>
      <c r="G45" s="1">
        <v>-0.6</v>
      </c>
      <c r="H45" s="1">
        <v>-2</v>
      </c>
      <c r="I45" s="1">
        <v>5</v>
      </c>
      <c r="J45" s="1">
        <v>-0.6</v>
      </c>
      <c r="K45" s="1">
        <v>4.0999999999999996</v>
      </c>
      <c r="L45" s="1">
        <v>7.1</v>
      </c>
      <c r="M45" s="1">
        <v>-0.3</v>
      </c>
      <c r="N45" s="1">
        <v>4.5999999999999996</v>
      </c>
      <c r="O45" s="1">
        <v>7.7</v>
      </c>
      <c r="P45" s="1">
        <v>8.6</v>
      </c>
      <c r="Q45" s="1">
        <v>7</v>
      </c>
      <c r="R45" s="1">
        <v>4.8</v>
      </c>
      <c r="S45" s="1">
        <v>2.6</v>
      </c>
      <c r="T45" s="1">
        <v>2.2000000000000002</v>
      </c>
      <c r="U45" s="1">
        <v>-7.5</v>
      </c>
      <c r="V45" s="1">
        <v>-10.3</v>
      </c>
      <c r="W45" s="1">
        <v>2.8</v>
      </c>
      <c r="X45" s="1">
        <v>-5.6</v>
      </c>
      <c r="Y45" s="1">
        <v>4.0999999999999996</v>
      </c>
      <c r="Z45" s="1">
        <v>9.4</v>
      </c>
      <c r="AA45" s="1">
        <v>8.1999999999999993</v>
      </c>
      <c r="AB45" s="1">
        <v>0.6</v>
      </c>
      <c r="AC45" s="1">
        <v>7.5</v>
      </c>
      <c r="AD45" s="1">
        <v>-0.8</v>
      </c>
      <c r="AE45" s="1">
        <v>13.2</v>
      </c>
      <c r="AF45" s="1">
        <v>2.9</v>
      </c>
      <c r="AG45" s="1">
        <v>-2.7</v>
      </c>
      <c r="AH45" s="1">
        <v>2.2999999999999998</v>
      </c>
      <c r="AI45" s="1">
        <v>7</v>
      </c>
      <c r="AJ45" s="1">
        <v>-5.2</v>
      </c>
      <c r="AK45" s="1">
        <v>9.8000000000000007</v>
      </c>
      <c r="AL45" s="1">
        <v>-2.8</v>
      </c>
      <c r="AM45" s="1">
        <v>-0.2</v>
      </c>
      <c r="AN45" s="1">
        <v>14.4</v>
      </c>
      <c r="AO45" s="1">
        <v>-0.9</v>
      </c>
      <c r="AP45" s="1">
        <v>7.4</v>
      </c>
      <c r="AQ45" s="1">
        <v>4</v>
      </c>
      <c r="AR45" s="1">
        <v>3.4</v>
      </c>
      <c r="AS45" s="1">
        <v>3.9</v>
      </c>
      <c r="AT45" s="1">
        <v>7.1</v>
      </c>
      <c r="AU45" s="1">
        <v>3</v>
      </c>
      <c r="AV45" s="1">
        <v>3.8</v>
      </c>
      <c r="AW45" s="1">
        <v>-1.3</v>
      </c>
      <c r="AX45" s="1">
        <v>-0.8</v>
      </c>
      <c r="AY45" s="1">
        <v>3.8</v>
      </c>
      <c r="AZ45" s="1">
        <v>1</v>
      </c>
      <c r="BA45" s="1">
        <v>0.7</v>
      </c>
      <c r="BB45" s="1">
        <v>-1.4</v>
      </c>
      <c r="BC45" s="1">
        <v>8.8000000000000007</v>
      </c>
      <c r="BD45" s="1">
        <v>4.7</v>
      </c>
      <c r="BE45" s="1">
        <v>-0.2</v>
      </c>
      <c r="BF45" s="1">
        <v>3.2</v>
      </c>
      <c r="BG45" s="1">
        <v>1.5</v>
      </c>
      <c r="BH45" s="1">
        <v>3</v>
      </c>
      <c r="BI45" s="1">
        <v>-1.1000000000000001</v>
      </c>
      <c r="BJ45" s="1">
        <v>3.2</v>
      </c>
      <c r="BK45" s="1">
        <v>11.2</v>
      </c>
      <c r="BL45" s="1">
        <v>3.5</v>
      </c>
      <c r="BM45" s="1">
        <v>-0.9</v>
      </c>
      <c r="BN45" s="1">
        <v>-1.9</v>
      </c>
      <c r="BO45" s="1">
        <v>3</v>
      </c>
    </row>
    <row r="46" spans="1:67" x14ac:dyDescent="0.55000000000000004">
      <c r="A46" t="s">
        <v>80</v>
      </c>
      <c r="B46" t="s">
        <v>81</v>
      </c>
      <c r="D46" s="1">
        <v>-16.100000000000001</v>
      </c>
      <c r="E46" s="1">
        <v>-5.7</v>
      </c>
      <c r="F46" s="1">
        <v>22.1</v>
      </c>
      <c r="G46" s="1">
        <v>-1.2</v>
      </c>
      <c r="H46" s="1">
        <v>2.2000000000000002</v>
      </c>
      <c r="I46" s="1">
        <v>2</v>
      </c>
      <c r="J46" s="1">
        <v>-12.3</v>
      </c>
      <c r="K46" s="1">
        <v>6</v>
      </c>
      <c r="L46" s="1">
        <v>18.5</v>
      </c>
      <c r="M46" s="1">
        <v>0.9</v>
      </c>
      <c r="N46" s="1">
        <v>-4.7</v>
      </c>
      <c r="O46" s="1">
        <v>0.9</v>
      </c>
      <c r="P46" s="1">
        <v>13.7</v>
      </c>
      <c r="Q46" s="1">
        <v>-1.4</v>
      </c>
      <c r="R46" s="1">
        <v>9.6</v>
      </c>
      <c r="S46" s="1">
        <v>-19.7</v>
      </c>
      <c r="T46" s="1">
        <v>3.3</v>
      </c>
      <c r="U46" s="1">
        <v>-0.7</v>
      </c>
      <c r="V46" s="1">
        <v>6</v>
      </c>
      <c r="W46" s="1">
        <v>5</v>
      </c>
      <c r="X46" s="1">
        <v>14.3</v>
      </c>
      <c r="Y46" s="1">
        <v>10</v>
      </c>
      <c r="Z46" s="1">
        <v>0</v>
      </c>
      <c r="AA46" s="1">
        <v>-3.8</v>
      </c>
      <c r="AB46" s="1">
        <v>-0.3</v>
      </c>
      <c r="AC46" s="1">
        <v>0.5</v>
      </c>
      <c r="AD46" s="1">
        <v>-8.1999999999999993</v>
      </c>
      <c r="AE46" s="1">
        <v>19.2</v>
      </c>
      <c r="AF46" s="1">
        <v>14.1</v>
      </c>
      <c r="AG46" s="1">
        <v>9.5</v>
      </c>
      <c r="AH46" s="1">
        <v>-1.1000000000000001</v>
      </c>
      <c r="AI46" s="1">
        <v>-4.9000000000000004</v>
      </c>
      <c r="AJ46" s="1">
        <v>-0.4</v>
      </c>
      <c r="AK46" s="1">
        <v>-2.6</v>
      </c>
      <c r="AL46" s="1">
        <v>3.4</v>
      </c>
      <c r="AM46" s="1">
        <v>4.8</v>
      </c>
      <c r="AN46" s="1">
        <v>-14</v>
      </c>
      <c r="AO46" s="1">
        <v>0.9</v>
      </c>
      <c r="AP46" s="1">
        <v>24.8</v>
      </c>
      <c r="AQ46" s="1">
        <v>-7.1</v>
      </c>
      <c r="AR46" s="1">
        <v>-3.1</v>
      </c>
      <c r="AS46" s="1">
        <v>-14.4</v>
      </c>
      <c r="AT46" s="1">
        <v>4.8</v>
      </c>
      <c r="AU46" s="1">
        <v>6</v>
      </c>
      <c r="AV46" s="1">
        <v>5</v>
      </c>
      <c r="AW46" s="1">
        <v>-5</v>
      </c>
      <c r="AX46" s="1">
        <v>2</v>
      </c>
      <c r="AY46" s="1">
        <v>1.5</v>
      </c>
      <c r="AZ46" s="1">
        <v>-0.9</v>
      </c>
      <c r="BA46" s="1">
        <v>-7.2</v>
      </c>
      <c r="BB46" s="1">
        <v>5.8</v>
      </c>
      <c r="BC46" s="1">
        <v>0.3</v>
      </c>
      <c r="BD46" s="1">
        <v>1</v>
      </c>
      <c r="BE46" s="1">
        <v>-5</v>
      </c>
      <c r="BF46" s="1">
        <v>0.4</v>
      </c>
      <c r="BG46" s="1">
        <v>14.3</v>
      </c>
      <c r="BH46" s="1">
        <v>2</v>
      </c>
      <c r="BI46" s="1">
        <v>-1.6</v>
      </c>
      <c r="BJ46" s="1">
        <v>0.6</v>
      </c>
      <c r="BK46" s="1">
        <v>-0.1</v>
      </c>
      <c r="BL46" s="1">
        <v>-1.4</v>
      </c>
      <c r="BM46" s="1">
        <v>-10.6</v>
      </c>
      <c r="BN46" s="1">
        <v>-1.9</v>
      </c>
      <c r="BO46" s="1">
        <v>11.1</v>
      </c>
    </row>
    <row r="47" spans="1:67" x14ac:dyDescent="0.55000000000000004">
      <c r="A47" t="s">
        <v>82</v>
      </c>
      <c r="B47" t="s">
        <v>83</v>
      </c>
      <c r="D47" s="1">
        <v>-0.9</v>
      </c>
      <c r="E47" s="1">
        <v>-1.2</v>
      </c>
      <c r="F47" s="1">
        <v>12.4</v>
      </c>
      <c r="G47" s="1">
        <v>-1</v>
      </c>
      <c r="H47" s="1">
        <v>-2.2999999999999998</v>
      </c>
      <c r="I47" s="1">
        <v>15.2</v>
      </c>
      <c r="J47" s="1">
        <v>-2.4</v>
      </c>
      <c r="K47" s="1">
        <v>5.5</v>
      </c>
      <c r="L47" s="1">
        <v>6.8</v>
      </c>
      <c r="M47" s="1">
        <v>-2</v>
      </c>
      <c r="N47" s="1">
        <v>1.1000000000000001</v>
      </c>
      <c r="O47" s="1">
        <v>-4.0999999999999996</v>
      </c>
      <c r="P47" s="1">
        <v>4.5</v>
      </c>
      <c r="Q47" s="1">
        <v>10.5</v>
      </c>
      <c r="R47" s="1">
        <v>0.8</v>
      </c>
      <c r="S47" s="1">
        <v>-2</v>
      </c>
      <c r="T47" s="1">
        <v>-2.6</v>
      </c>
      <c r="U47" s="1">
        <v>3.3</v>
      </c>
      <c r="V47" s="1">
        <v>1.9</v>
      </c>
      <c r="W47" s="1">
        <v>-1.3</v>
      </c>
      <c r="X47" s="1">
        <v>0.7</v>
      </c>
      <c r="Y47" s="1">
        <v>-5.7</v>
      </c>
      <c r="Z47" s="1">
        <v>0</v>
      </c>
      <c r="AA47" s="1">
        <v>0.7</v>
      </c>
      <c r="AB47" s="1">
        <v>6</v>
      </c>
      <c r="AC47" s="1">
        <v>5.7</v>
      </c>
      <c r="AD47" s="1">
        <v>2.7</v>
      </c>
      <c r="AE47" s="1">
        <v>-3.1</v>
      </c>
      <c r="AF47" s="1">
        <v>6.9</v>
      </c>
      <c r="AG47" s="1">
        <v>-7.1</v>
      </c>
      <c r="AH47" s="1">
        <v>6.1</v>
      </c>
      <c r="AI47" s="1">
        <v>0.5</v>
      </c>
      <c r="AJ47" s="1">
        <v>5.6</v>
      </c>
      <c r="AK47" s="1">
        <v>4.4000000000000004</v>
      </c>
      <c r="AL47" s="1">
        <v>0.1</v>
      </c>
      <c r="AM47" s="1">
        <v>-2.4</v>
      </c>
      <c r="AN47" s="1">
        <v>1.7</v>
      </c>
      <c r="AO47" s="1">
        <v>4.7</v>
      </c>
      <c r="AP47" s="1">
        <v>2.8</v>
      </c>
      <c r="AQ47" s="1">
        <v>-2.6</v>
      </c>
      <c r="AR47" s="1">
        <v>-2.7</v>
      </c>
      <c r="AS47" s="1">
        <v>8.5</v>
      </c>
      <c r="AT47" s="1">
        <v>-1.7</v>
      </c>
      <c r="AU47" s="1">
        <v>-2.2999999999999998</v>
      </c>
      <c r="AV47" s="1">
        <v>1.2</v>
      </c>
      <c r="AW47" s="1">
        <v>1.3</v>
      </c>
      <c r="AX47" s="1">
        <v>0.7</v>
      </c>
      <c r="AY47" s="1">
        <v>2.5</v>
      </c>
      <c r="AZ47" s="1">
        <v>0.3</v>
      </c>
      <c r="BA47" s="1">
        <v>-1.2</v>
      </c>
      <c r="BB47" s="1">
        <v>4</v>
      </c>
      <c r="BC47" s="1">
        <v>-2.1</v>
      </c>
      <c r="BD47" s="1">
        <v>4.0999999999999996</v>
      </c>
      <c r="BE47" s="1">
        <v>-0.1</v>
      </c>
      <c r="BF47" s="1">
        <v>7.7</v>
      </c>
      <c r="BG47" s="1">
        <v>-3.2</v>
      </c>
      <c r="BH47" s="1">
        <v>3.3</v>
      </c>
      <c r="BI47" s="1">
        <v>4.5999999999999996</v>
      </c>
      <c r="BJ47" s="1">
        <v>-1.9</v>
      </c>
      <c r="BK47" s="1">
        <v>4.4000000000000004</v>
      </c>
      <c r="BL47" s="1">
        <v>8</v>
      </c>
      <c r="BM47" s="1">
        <v>8.1</v>
      </c>
      <c r="BN47" s="1">
        <v>2.6</v>
      </c>
      <c r="BO47" s="1">
        <v>7.7</v>
      </c>
    </row>
    <row r="48" spans="1:67" x14ac:dyDescent="0.55000000000000004">
      <c r="A48" t="s">
        <v>84</v>
      </c>
      <c r="B48" t="s">
        <v>85</v>
      </c>
      <c r="D48" s="1">
        <v>5.8</v>
      </c>
      <c r="E48" s="1">
        <v>5</v>
      </c>
      <c r="F48" s="1">
        <v>9.3000000000000007</v>
      </c>
      <c r="G48" s="1">
        <v>2.5</v>
      </c>
      <c r="H48" s="1">
        <v>2.9</v>
      </c>
      <c r="I48" s="1">
        <v>3.8</v>
      </c>
      <c r="J48" s="1">
        <v>-1.3</v>
      </c>
      <c r="K48" s="1">
        <v>3.2</v>
      </c>
      <c r="L48" s="1">
        <v>3.6</v>
      </c>
      <c r="M48" s="1">
        <v>5</v>
      </c>
      <c r="N48" s="1">
        <v>5.3</v>
      </c>
      <c r="O48" s="1">
        <v>7.6</v>
      </c>
      <c r="P48" s="1">
        <v>13.8</v>
      </c>
      <c r="Q48" s="1">
        <v>10.8</v>
      </c>
      <c r="R48" s="1">
        <v>-9.6999999999999993</v>
      </c>
      <c r="S48" s="1">
        <v>-13.1</v>
      </c>
      <c r="T48" s="1">
        <v>-8.5</v>
      </c>
      <c r="U48" s="1">
        <v>5.2</v>
      </c>
      <c r="V48" s="1">
        <v>5.6</v>
      </c>
      <c r="W48" s="1">
        <v>6.3</v>
      </c>
      <c r="X48" s="1">
        <v>5.3</v>
      </c>
      <c r="Y48" s="1">
        <v>0</v>
      </c>
      <c r="Z48" s="1">
        <v>2.6</v>
      </c>
      <c r="AA48" s="1">
        <v>10.7</v>
      </c>
      <c r="AB48" s="1">
        <v>8</v>
      </c>
      <c r="AC48" s="1">
        <v>1.2</v>
      </c>
      <c r="AD48" s="1">
        <v>2.4</v>
      </c>
      <c r="AE48" s="1">
        <v>3.5</v>
      </c>
      <c r="AF48" s="1">
        <v>3.4</v>
      </c>
      <c r="AG48" s="1">
        <v>0.2</v>
      </c>
      <c r="AH48" s="1">
        <v>2.4</v>
      </c>
      <c r="AI48" s="1">
        <v>1.9</v>
      </c>
      <c r="AJ48" s="1">
        <v>-0.5</v>
      </c>
      <c r="AK48" s="1">
        <v>3.1</v>
      </c>
      <c r="AL48" s="1">
        <v>1.7</v>
      </c>
      <c r="AM48" s="1">
        <v>1.1000000000000001</v>
      </c>
      <c r="AN48" s="1">
        <v>4.4000000000000004</v>
      </c>
      <c r="AO48" s="1">
        <v>0.3</v>
      </c>
      <c r="AP48" s="1">
        <v>-1.4</v>
      </c>
      <c r="AQ48" s="1">
        <v>-3.2</v>
      </c>
      <c r="AR48" s="1">
        <v>-0.4</v>
      </c>
      <c r="AS48" s="1">
        <v>-1.1000000000000001</v>
      </c>
      <c r="AT48" s="1">
        <v>-3.2</v>
      </c>
      <c r="AU48" s="1">
        <v>0.1</v>
      </c>
      <c r="AV48" s="1">
        <v>0.6</v>
      </c>
      <c r="AW48" s="1">
        <v>1.6</v>
      </c>
      <c r="AX48" s="1">
        <v>1</v>
      </c>
      <c r="AY48" s="1">
        <v>3.9</v>
      </c>
      <c r="AZ48" s="1">
        <v>1.2</v>
      </c>
      <c r="BA48" s="1">
        <v>2.7</v>
      </c>
      <c r="BB48" s="1">
        <v>5.3</v>
      </c>
      <c r="BC48" s="1">
        <v>5.0999999999999996</v>
      </c>
      <c r="BD48" s="1">
        <v>4.8</v>
      </c>
      <c r="BE48" s="1">
        <v>3.4</v>
      </c>
      <c r="BF48" s="1">
        <v>4.5</v>
      </c>
      <c r="BG48" s="1">
        <v>2</v>
      </c>
      <c r="BH48" s="1">
        <v>2.2999999999999998</v>
      </c>
      <c r="BI48" s="1">
        <v>1</v>
      </c>
      <c r="BJ48" s="1">
        <v>0.6</v>
      </c>
      <c r="BK48" s="1">
        <v>-2.8</v>
      </c>
      <c r="BL48" s="1">
        <v>-9.5</v>
      </c>
      <c r="BM48" s="1">
        <v>-2.2999999999999998</v>
      </c>
      <c r="BN48" s="1">
        <v>9.9</v>
      </c>
      <c r="BO48" s="1">
        <v>11.3</v>
      </c>
    </row>
    <row r="49" spans="1:67" x14ac:dyDescent="0.55000000000000004">
      <c r="A49" t="s">
        <v>86</v>
      </c>
      <c r="B49" t="s">
        <v>87</v>
      </c>
      <c r="D49" s="1">
        <v>12.8</v>
      </c>
      <c r="E49" s="1">
        <v>5.5</v>
      </c>
      <c r="F49" s="1">
        <v>11.6</v>
      </c>
      <c r="G49" s="1">
        <v>6.7</v>
      </c>
      <c r="H49" s="1">
        <v>1.4</v>
      </c>
      <c r="I49" s="1">
        <v>2.9</v>
      </c>
      <c r="J49" s="1">
        <v>-9.8000000000000007</v>
      </c>
      <c r="K49" s="1">
        <v>3.7</v>
      </c>
      <c r="L49" s="1">
        <v>6.8</v>
      </c>
      <c r="M49" s="1">
        <v>11.4</v>
      </c>
      <c r="N49" s="1">
        <v>2.8</v>
      </c>
      <c r="O49" s="1">
        <v>6.3</v>
      </c>
      <c r="P49" s="1">
        <v>24.4</v>
      </c>
      <c r="Q49" s="1">
        <v>12.6</v>
      </c>
      <c r="R49" s="1">
        <v>-11.7</v>
      </c>
      <c r="S49" s="1">
        <v>-20.3</v>
      </c>
      <c r="T49" s="1">
        <v>-21.3</v>
      </c>
      <c r="U49" s="1">
        <v>10.7</v>
      </c>
      <c r="V49" s="1">
        <v>16.2</v>
      </c>
      <c r="W49" s="1">
        <v>10.8</v>
      </c>
      <c r="X49" s="1">
        <v>9.8000000000000007</v>
      </c>
      <c r="Y49" s="1">
        <v>-4.9000000000000004</v>
      </c>
      <c r="Z49" s="1">
        <v>-2.5</v>
      </c>
      <c r="AA49" s="1">
        <v>21.5</v>
      </c>
      <c r="AB49" s="1">
        <v>8.6</v>
      </c>
      <c r="AC49" s="1">
        <v>1.3</v>
      </c>
      <c r="AD49" s="1">
        <v>10.4</v>
      </c>
      <c r="AE49" s="1">
        <v>7.3</v>
      </c>
      <c r="AF49" s="1">
        <v>6.1</v>
      </c>
      <c r="AG49" s="1">
        <v>-5.3</v>
      </c>
      <c r="AH49" s="1">
        <v>1.5</v>
      </c>
      <c r="AI49" s="1">
        <v>0.9</v>
      </c>
      <c r="AJ49" s="1">
        <v>-4.0999999999999996</v>
      </c>
      <c r="AK49" s="1">
        <v>8.9</v>
      </c>
      <c r="AL49" s="1">
        <v>3.6</v>
      </c>
      <c r="AM49" s="1">
        <v>-5.5</v>
      </c>
      <c r="AN49" s="1">
        <v>12</v>
      </c>
      <c r="AO49" s="1">
        <v>2.6</v>
      </c>
      <c r="AP49" s="1">
        <v>-4.8</v>
      </c>
      <c r="AQ49" s="1">
        <v>-6.4</v>
      </c>
      <c r="AR49" s="1">
        <v>-3.7</v>
      </c>
      <c r="AS49" s="1">
        <v>-6.5</v>
      </c>
      <c r="AT49" s="1">
        <v>-12.2</v>
      </c>
      <c r="AU49" s="1">
        <v>6.8</v>
      </c>
      <c r="AV49" s="1">
        <v>-3.4</v>
      </c>
      <c r="AW49" s="1">
        <v>3.7</v>
      </c>
      <c r="AX49" s="1">
        <v>-2.5</v>
      </c>
      <c r="AY49" s="1">
        <v>8.6999999999999993</v>
      </c>
      <c r="AZ49" s="1">
        <v>-0.6</v>
      </c>
      <c r="BA49" s="1">
        <v>-3.8</v>
      </c>
      <c r="BB49" s="1">
        <v>1.6</v>
      </c>
      <c r="BC49" s="1">
        <v>3.5</v>
      </c>
      <c r="BD49" s="1">
        <v>7.3</v>
      </c>
      <c r="BE49" s="1">
        <v>1.8</v>
      </c>
      <c r="BF49" s="1">
        <v>9</v>
      </c>
      <c r="BG49" s="1">
        <v>4.0999999999999996</v>
      </c>
      <c r="BH49" s="1">
        <v>1.9</v>
      </c>
      <c r="BI49" s="1">
        <v>1.4</v>
      </c>
      <c r="BJ49" s="1">
        <v>-1</v>
      </c>
      <c r="BK49" s="1">
        <v>-8.5</v>
      </c>
      <c r="BL49" s="1">
        <v>-30.5</v>
      </c>
      <c r="BM49" s="1">
        <v>-27.5</v>
      </c>
      <c r="BN49" s="1">
        <v>-9</v>
      </c>
      <c r="BO49" s="1">
        <v>36</v>
      </c>
    </row>
    <row r="50" spans="1:67" x14ac:dyDescent="0.55000000000000004">
      <c r="A50" t="s">
        <v>88</v>
      </c>
      <c r="B50" t="s">
        <v>89</v>
      </c>
      <c r="D50" s="1">
        <v>15.5</v>
      </c>
      <c r="E50" s="1">
        <v>9.4</v>
      </c>
      <c r="F50" s="1">
        <v>20.3</v>
      </c>
      <c r="G50" s="1">
        <v>-0.1</v>
      </c>
      <c r="H50" s="1">
        <v>9.4</v>
      </c>
      <c r="I50" s="1">
        <v>11.6</v>
      </c>
      <c r="J50" s="1">
        <v>-4.5</v>
      </c>
      <c r="K50" s="1">
        <v>-2.9</v>
      </c>
      <c r="L50" s="1">
        <v>7</v>
      </c>
      <c r="M50" s="1">
        <v>11.6</v>
      </c>
      <c r="N50" s="1">
        <v>11.3</v>
      </c>
      <c r="O50" s="1">
        <v>15.4</v>
      </c>
      <c r="P50" s="1">
        <v>11.7</v>
      </c>
      <c r="Q50" s="1">
        <v>18.8</v>
      </c>
      <c r="R50" s="1">
        <v>-12.7</v>
      </c>
      <c r="S50" s="1">
        <v>-20.399999999999999</v>
      </c>
      <c r="T50" s="1">
        <v>-3.8</v>
      </c>
      <c r="U50" s="1">
        <v>6.8</v>
      </c>
      <c r="V50" s="1">
        <v>3.7</v>
      </c>
      <c r="W50" s="1">
        <v>7</v>
      </c>
      <c r="X50" s="1">
        <v>7.3</v>
      </c>
      <c r="Y50" s="1">
        <v>2.1</v>
      </c>
      <c r="Z50" s="1">
        <v>1.2</v>
      </c>
      <c r="AA50" s="1">
        <v>13.6</v>
      </c>
      <c r="AB50" s="1">
        <v>19.899999999999999</v>
      </c>
      <c r="AC50" s="1">
        <v>2.7</v>
      </c>
      <c r="AD50" s="1">
        <v>-1.5</v>
      </c>
      <c r="AE50" s="1">
        <v>5.7</v>
      </c>
      <c r="AF50" s="1">
        <v>9.6</v>
      </c>
      <c r="AG50" s="1">
        <v>-2.4</v>
      </c>
      <c r="AH50" s="1">
        <v>6.2</v>
      </c>
      <c r="AI50" s="1">
        <v>5</v>
      </c>
      <c r="AJ50" s="1">
        <v>2.7</v>
      </c>
      <c r="AK50" s="1">
        <v>-1.3</v>
      </c>
      <c r="AL50" s="1">
        <v>2.1</v>
      </c>
      <c r="AM50" s="1">
        <v>3.7</v>
      </c>
      <c r="AN50" s="1">
        <v>3.2</v>
      </c>
      <c r="AO50" s="1">
        <v>-0.2</v>
      </c>
      <c r="AP50" s="1">
        <v>-2</v>
      </c>
      <c r="AQ50" s="1">
        <v>-6.3</v>
      </c>
      <c r="AR50" s="1">
        <v>-5.2</v>
      </c>
      <c r="AS50" s="1">
        <v>-1.9</v>
      </c>
      <c r="AT50" s="1">
        <v>-4</v>
      </c>
      <c r="AU50" s="1">
        <v>-5.3</v>
      </c>
      <c r="AV50" s="1">
        <v>0.6</v>
      </c>
      <c r="AW50" s="1">
        <v>4.2</v>
      </c>
      <c r="AX50" s="1">
        <v>2.2999999999999998</v>
      </c>
      <c r="AY50" s="1">
        <v>5.9</v>
      </c>
      <c r="AZ50" s="1">
        <v>2.6</v>
      </c>
      <c r="BA50" s="1">
        <v>0.9</v>
      </c>
      <c r="BB50" s="1">
        <v>7.4</v>
      </c>
      <c r="BC50" s="1">
        <v>6.2</v>
      </c>
      <c r="BD50" s="1">
        <v>7.2</v>
      </c>
      <c r="BE50" s="1">
        <v>5</v>
      </c>
      <c r="BF50" s="1">
        <v>5.3</v>
      </c>
      <c r="BG50" s="1">
        <v>0.3</v>
      </c>
      <c r="BH50" s="1">
        <v>4.5</v>
      </c>
      <c r="BI50" s="1">
        <v>0.3</v>
      </c>
      <c r="BJ50" s="1">
        <v>1</v>
      </c>
      <c r="BK50" s="1">
        <v>2.5</v>
      </c>
      <c r="BL50" s="1">
        <v>-4.4000000000000004</v>
      </c>
      <c r="BM50" s="1">
        <v>-1.8</v>
      </c>
      <c r="BN50" s="1">
        <v>2.1</v>
      </c>
      <c r="BO50" s="1">
        <v>7.6</v>
      </c>
    </row>
    <row r="51" spans="1:67" x14ac:dyDescent="0.55000000000000004">
      <c r="A51" t="s">
        <v>90</v>
      </c>
      <c r="B51" t="s">
        <v>91</v>
      </c>
      <c r="D51" s="1">
        <v>0.1</v>
      </c>
      <c r="E51" s="1">
        <v>2.2999999999999998</v>
      </c>
      <c r="F51" s="1">
        <v>-1</v>
      </c>
      <c r="G51" s="1">
        <v>1.2</v>
      </c>
      <c r="H51" s="1">
        <v>3.1</v>
      </c>
      <c r="I51" s="1">
        <v>-2.9</v>
      </c>
      <c r="J51" s="1">
        <v>-1.4</v>
      </c>
      <c r="K51" s="1">
        <v>-3.8</v>
      </c>
      <c r="L51" s="1">
        <v>-2.4</v>
      </c>
      <c r="M51" s="1">
        <v>4.9000000000000004</v>
      </c>
      <c r="N51" s="1">
        <v>2.1</v>
      </c>
      <c r="O51" s="1">
        <v>3.1</v>
      </c>
      <c r="P51" s="1">
        <v>23.6</v>
      </c>
      <c r="Q51" s="1">
        <v>29.4</v>
      </c>
      <c r="R51" s="1">
        <v>-13.5</v>
      </c>
      <c r="S51" s="1">
        <v>-39.6</v>
      </c>
      <c r="T51" s="1">
        <v>-17.5</v>
      </c>
      <c r="U51" s="1">
        <v>-3</v>
      </c>
      <c r="V51" s="1">
        <v>9.4</v>
      </c>
      <c r="W51" s="1">
        <v>14.8</v>
      </c>
      <c r="X51" s="1">
        <v>18.7</v>
      </c>
      <c r="Y51" s="1">
        <v>9.1999999999999993</v>
      </c>
      <c r="Z51" s="1">
        <v>-2.9</v>
      </c>
      <c r="AA51" s="1">
        <v>7.9</v>
      </c>
      <c r="AB51" s="1">
        <v>6.5</v>
      </c>
      <c r="AC51" s="1">
        <v>-12.9</v>
      </c>
      <c r="AD51" s="1">
        <v>-9.6999999999999993</v>
      </c>
      <c r="AE51" s="1">
        <v>1</v>
      </c>
      <c r="AF51" s="1">
        <v>8.5</v>
      </c>
      <c r="AG51" s="1">
        <v>-1.4</v>
      </c>
      <c r="AH51" s="1">
        <v>-3.4</v>
      </c>
      <c r="AI51" s="1">
        <v>0.9</v>
      </c>
      <c r="AJ51" s="1">
        <v>-2</v>
      </c>
      <c r="AK51" s="1">
        <v>1.1000000000000001</v>
      </c>
      <c r="AL51" s="1">
        <v>4.4000000000000004</v>
      </c>
      <c r="AM51" s="1">
        <v>8.8000000000000007</v>
      </c>
      <c r="AN51" s="1">
        <v>2</v>
      </c>
      <c r="AO51" s="1">
        <v>-4.7</v>
      </c>
      <c r="AP51" s="1">
        <v>-1.2</v>
      </c>
      <c r="AQ51" s="1">
        <v>4.0999999999999996</v>
      </c>
      <c r="AR51" s="1">
        <v>-1.7</v>
      </c>
      <c r="AS51" s="1">
        <v>-1.7</v>
      </c>
      <c r="AT51" s="1">
        <v>-2.4</v>
      </c>
      <c r="AU51" s="1">
        <v>-7.9</v>
      </c>
      <c r="AV51" s="1">
        <v>6.1</v>
      </c>
      <c r="AW51" s="1">
        <v>3.5</v>
      </c>
      <c r="AX51" s="1">
        <v>7.8</v>
      </c>
      <c r="AY51" s="1">
        <v>2</v>
      </c>
      <c r="AZ51" s="1">
        <v>6.1</v>
      </c>
      <c r="BA51" s="1">
        <v>1.5</v>
      </c>
      <c r="BB51" s="1">
        <v>3.8</v>
      </c>
      <c r="BC51" s="1">
        <v>7.7</v>
      </c>
      <c r="BD51" s="1">
        <v>7.3</v>
      </c>
      <c r="BE51" s="1">
        <v>8.8000000000000007</v>
      </c>
      <c r="BF51" s="1">
        <v>1.9</v>
      </c>
      <c r="BG51" s="1">
        <v>0.1</v>
      </c>
      <c r="BH51" s="1">
        <v>4.8</v>
      </c>
      <c r="BI51" s="1">
        <v>-5.5</v>
      </c>
      <c r="BJ51" s="1">
        <v>-1.2</v>
      </c>
      <c r="BK51" s="1">
        <v>-6.6</v>
      </c>
      <c r="BL51" s="1">
        <v>-17.8</v>
      </c>
      <c r="BM51" s="1">
        <v>-2.5</v>
      </c>
      <c r="BN51" s="1">
        <v>1.8</v>
      </c>
      <c r="BO51" s="1">
        <v>17.899999999999999</v>
      </c>
    </row>
    <row r="52" spans="1:67" x14ac:dyDescent="0.55000000000000004">
      <c r="A52" t="s">
        <v>92</v>
      </c>
      <c r="B52" t="s">
        <v>93</v>
      </c>
      <c r="D52" s="1">
        <v>3.9</v>
      </c>
      <c r="E52" s="1">
        <v>5.3</v>
      </c>
      <c r="F52" s="1">
        <v>9.6</v>
      </c>
      <c r="G52" s="1">
        <v>0.5</v>
      </c>
      <c r="H52" s="1">
        <v>2.9</v>
      </c>
      <c r="I52" s="1">
        <v>3.7</v>
      </c>
      <c r="J52" s="1">
        <v>-0.5</v>
      </c>
      <c r="K52" s="1">
        <v>2.4</v>
      </c>
      <c r="L52" s="1">
        <v>1.4</v>
      </c>
      <c r="M52" s="1">
        <v>0.3</v>
      </c>
      <c r="N52" s="1">
        <v>8</v>
      </c>
      <c r="O52" s="1">
        <v>10.9</v>
      </c>
      <c r="P52" s="1">
        <v>11.2</v>
      </c>
      <c r="Q52" s="1">
        <v>6.2</v>
      </c>
      <c r="R52" s="1">
        <v>-11.2</v>
      </c>
      <c r="S52" s="1">
        <v>-11.2</v>
      </c>
      <c r="T52" s="1">
        <v>-5.7</v>
      </c>
      <c r="U52" s="1">
        <v>3.4</v>
      </c>
      <c r="V52" s="1">
        <v>2</v>
      </c>
      <c r="W52" s="1">
        <v>1.9</v>
      </c>
      <c r="X52" s="1">
        <v>1.6</v>
      </c>
      <c r="Y52" s="1">
        <v>1.3</v>
      </c>
      <c r="Z52" s="1">
        <v>6.5</v>
      </c>
      <c r="AA52" s="1">
        <v>9.6999999999999993</v>
      </c>
      <c r="AB52" s="1">
        <v>8.3000000000000007</v>
      </c>
      <c r="AC52" s="1">
        <v>1</v>
      </c>
      <c r="AD52" s="1">
        <v>4</v>
      </c>
      <c r="AE52" s="1">
        <v>4.3</v>
      </c>
      <c r="AF52" s="1">
        <v>1.4</v>
      </c>
      <c r="AG52" s="1">
        <v>2.4</v>
      </c>
      <c r="AH52" s="1">
        <v>4.0999999999999996</v>
      </c>
      <c r="AI52" s="1">
        <v>0.7</v>
      </c>
      <c r="AJ52" s="1">
        <v>-1.4</v>
      </c>
      <c r="AK52" s="1">
        <v>2.1</v>
      </c>
      <c r="AL52" s="1">
        <v>1.2</v>
      </c>
      <c r="AM52" s="1">
        <v>1.9</v>
      </c>
      <c r="AN52" s="1">
        <v>4.5</v>
      </c>
      <c r="AO52" s="1">
        <v>0.7</v>
      </c>
      <c r="AP52" s="1">
        <v>-2.5</v>
      </c>
      <c r="AQ52" s="1">
        <v>-5.4</v>
      </c>
      <c r="AR52" s="1">
        <v>0.7</v>
      </c>
      <c r="AS52" s="1">
        <v>-2</v>
      </c>
      <c r="AT52" s="1">
        <v>-2.1</v>
      </c>
      <c r="AU52" s="1">
        <v>-0.5</v>
      </c>
      <c r="AV52" s="1">
        <v>0.2</v>
      </c>
      <c r="AW52" s="1">
        <v>-0.7</v>
      </c>
      <c r="AX52" s="1">
        <v>1.7</v>
      </c>
      <c r="AY52" s="1">
        <v>2.4</v>
      </c>
      <c r="AZ52" s="1">
        <v>2.2999999999999998</v>
      </c>
      <c r="BA52" s="1">
        <v>4.9000000000000004</v>
      </c>
      <c r="BB52" s="1">
        <v>5.3</v>
      </c>
      <c r="BC52" s="1">
        <v>7.6</v>
      </c>
      <c r="BD52" s="1">
        <v>7.5</v>
      </c>
      <c r="BE52" s="1">
        <v>7.7</v>
      </c>
      <c r="BF52" s="1">
        <v>4.9000000000000004</v>
      </c>
      <c r="BG52" s="1">
        <v>0.2</v>
      </c>
      <c r="BH52" s="1">
        <v>1.3</v>
      </c>
      <c r="BI52" s="1">
        <v>-1.5</v>
      </c>
      <c r="BJ52" s="1">
        <v>1.2</v>
      </c>
      <c r="BK52" s="1">
        <v>-1.5</v>
      </c>
      <c r="BL52" s="1">
        <v>-10.4</v>
      </c>
      <c r="BM52" s="1">
        <v>7.9</v>
      </c>
      <c r="BN52" s="1">
        <v>11.1</v>
      </c>
      <c r="BO52" s="1">
        <v>13.9</v>
      </c>
    </row>
    <row r="53" spans="1:67" x14ac:dyDescent="0.55000000000000004">
      <c r="A53" t="s">
        <v>94</v>
      </c>
      <c r="B53" t="s">
        <v>95</v>
      </c>
      <c r="D53" s="1">
        <v>4.9000000000000004</v>
      </c>
      <c r="E53" s="1">
        <v>5.9</v>
      </c>
      <c r="F53" s="1">
        <v>9.8000000000000007</v>
      </c>
      <c r="G53" s="1">
        <v>3.8</v>
      </c>
      <c r="H53" s="1">
        <v>1</v>
      </c>
      <c r="I53" s="1">
        <v>5.5</v>
      </c>
      <c r="J53" s="1">
        <v>3.7</v>
      </c>
      <c r="K53" s="1">
        <v>-0.2</v>
      </c>
      <c r="L53" s="1">
        <v>-2.4</v>
      </c>
      <c r="M53" s="1">
        <v>1.8</v>
      </c>
      <c r="N53" s="1">
        <v>6.5</v>
      </c>
      <c r="O53" s="1">
        <v>5.9</v>
      </c>
      <c r="P53" s="1">
        <v>3.9</v>
      </c>
      <c r="Q53" s="1">
        <v>8.5</v>
      </c>
      <c r="R53" s="1">
        <v>7.5</v>
      </c>
      <c r="S53" s="1">
        <v>6</v>
      </c>
      <c r="T53" s="1">
        <v>-0.5</v>
      </c>
      <c r="U53" s="1">
        <v>5.0999999999999996</v>
      </c>
      <c r="V53" s="1">
        <v>7.9</v>
      </c>
      <c r="W53" s="1">
        <v>3.9</v>
      </c>
      <c r="X53" s="1">
        <v>3.7</v>
      </c>
      <c r="Y53" s="1">
        <v>2.6</v>
      </c>
      <c r="Z53" s="1">
        <v>7.4</v>
      </c>
      <c r="AA53" s="1">
        <v>13.2</v>
      </c>
      <c r="AB53" s="1">
        <v>-0.8</v>
      </c>
      <c r="AC53" s="1">
        <v>0.3</v>
      </c>
      <c r="AD53" s="1">
        <v>-0.9</v>
      </c>
      <c r="AE53" s="1">
        <v>1.1000000000000001</v>
      </c>
      <c r="AF53" s="1">
        <v>5.3</v>
      </c>
      <c r="AG53" s="1">
        <v>3.6</v>
      </c>
      <c r="AH53" s="1">
        <v>2.6</v>
      </c>
      <c r="AI53" s="1">
        <v>4.7</v>
      </c>
      <c r="AJ53" s="1">
        <v>3.2</v>
      </c>
      <c r="AK53" s="1">
        <v>0.5</v>
      </c>
      <c r="AL53" s="1">
        <v>1.3</v>
      </c>
      <c r="AM53" s="1">
        <v>-0.3</v>
      </c>
      <c r="AN53" s="1">
        <v>0</v>
      </c>
      <c r="AO53" s="1">
        <v>-2</v>
      </c>
      <c r="AP53" s="1">
        <v>3.4</v>
      </c>
      <c r="AQ53" s="1">
        <v>-1.7</v>
      </c>
      <c r="AR53" s="1">
        <v>2.2999999999999998</v>
      </c>
      <c r="AS53" s="1">
        <v>7.3</v>
      </c>
      <c r="AT53" s="1">
        <v>3.2</v>
      </c>
      <c r="AU53" s="1">
        <v>-0.7</v>
      </c>
      <c r="AV53" s="1">
        <v>2.9</v>
      </c>
      <c r="AW53" s="1">
        <v>1.3</v>
      </c>
      <c r="AX53" s="1">
        <v>1.3</v>
      </c>
      <c r="AY53" s="1">
        <v>0.9</v>
      </c>
      <c r="AZ53" s="1">
        <v>1.1000000000000001</v>
      </c>
      <c r="BA53" s="1">
        <v>0.7</v>
      </c>
      <c r="BB53" s="1">
        <v>5.3</v>
      </c>
      <c r="BC53" s="1">
        <v>3.5</v>
      </c>
      <c r="BD53" s="1">
        <v>-1.3</v>
      </c>
      <c r="BE53" s="1">
        <v>-2.6</v>
      </c>
      <c r="BF53" s="1">
        <v>-0.7</v>
      </c>
      <c r="BG53" s="1">
        <v>2.5</v>
      </c>
      <c r="BH53" s="1">
        <v>4.2</v>
      </c>
      <c r="BI53" s="1">
        <v>-0.7</v>
      </c>
      <c r="BJ53" s="1">
        <v>-1.1000000000000001</v>
      </c>
      <c r="BK53" s="1">
        <v>-2.2999999999999998</v>
      </c>
      <c r="BL53" s="1">
        <v>-7.5</v>
      </c>
      <c r="BM53" s="1">
        <v>-5.5</v>
      </c>
      <c r="BN53" s="1">
        <v>4.7</v>
      </c>
      <c r="BO53" s="1">
        <v>12.6</v>
      </c>
    </row>
    <row r="54" spans="1:67" x14ac:dyDescent="0.55000000000000004">
      <c r="A54" t="s">
        <v>96</v>
      </c>
      <c r="B54" t="s">
        <v>97</v>
      </c>
      <c r="D54" s="1">
        <v>0.9</v>
      </c>
      <c r="E54" s="1">
        <v>4.8</v>
      </c>
      <c r="F54" s="1">
        <v>17.2</v>
      </c>
      <c r="G54" s="1">
        <v>13.2</v>
      </c>
      <c r="H54" s="1">
        <v>1.4</v>
      </c>
      <c r="I54" s="1">
        <v>-4.5</v>
      </c>
      <c r="J54" s="1">
        <v>16</v>
      </c>
      <c r="K54" s="1">
        <v>5.4</v>
      </c>
      <c r="L54" s="1">
        <v>0.2</v>
      </c>
      <c r="M54" s="1">
        <v>13.7</v>
      </c>
      <c r="N54" s="1">
        <v>-5.6</v>
      </c>
      <c r="O54" s="1">
        <v>2.9</v>
      </c>
      <c r="P54" s="1">
        <v>20</v>
      </c>
      <c r="Q54" s="1">
        <v>17.2</v>
      </c>
      <c r="R54" s="1">
        <v>-16.7</v>
      </c>
      <c r="S54" s="1">
        <v>8.3000000000000007</v>
      </c>
      <c r="T54" s="1">
        <v>-19.899999999999999</v>
      </c>
      <c r="U54" s="1">
        <v>13.3</v>
      </c>
      <c r="V54" s="1">
        <v>-2</v>
      </c>
      <c r="W54" s="1">
        <v>28.4</v>
      </c>
      <c r="X54" s="1">
        <v>7.5</v>
      </c>
      <c r="Y54" s="1">
        <v>0.9</v>
      </c>
      <c r="Z54" s="1">
        <v>2.8</v>
      </c>
      <c r="AA54" s="1">
        <v>7.9</v>
      </c>
      <c r="AB54" s="1">
        <v>3.2</v>
      </c>
      <c r="AC54" s="1">
        <v>15.5</v>
      </c>
      <c r="AD54" s="1">
        <v>-14</v>
      </c>
      <c r="AE54" s="1">
        <v>6.4</v>
      </c>
      <c r="AF54" s="1">
        <v>0</v>
      </c>
      <c r="AG54" s="1">
        <v>13.3</v>
      </c>
      <c r="AH54" s="1">
        <v>-5.9</v>
      </c>
      <c r="AI54" s="1">
        <v>11.8</v>
      </c>
      <c r="AJ54" s="1">
        <v>7.9</v>
      </c>
      <c r="AK54" s="1">
        <v>11.2</v>
      </c>
      <c r="AL54" s="1">
        <v>-2.1</v>
      </c>
      <c r="AM54" s="1">
        <v>10</v>
      </c>
      <c r="AN54" s="1">
        <v>-3</v>
      </c>
      <c r="AO54" s="1">
        <v>-13</v>
      </c>
      <c r="AP54" s="1">
        <v>2.2000000000000002</v>
      </c>
      <c r="AQ54" s="1">
        <v>2.6</v>
      </c>
      <c r="AR54" s="1">
        <v>-1.3</v>
      </c>
      <c r="AS54" s="1">
        <v>7.2</v>
      </c>
      <c r="AT54" s="1">
        <v>-1.4</v>
      </c>
      <c r="AU54" s="1">
        <v>10.5</v>
      </c>
      <c r="AV54" s="1">
        <v>1.3</v>
      </c>
      <c r="AW54" s="1">
        <v>3.9</v>
      </c>
      <c r="AX54" s="1">
        <v>8.1</v>
      </c>
      <c r="AY54" s="1">
        <v>1.5</v>
      </c>
      <c r="AZ54" s="1">
        <v>-0.1</v>
      </c>
      <c r="BA54" s="1">
        <v>-0.4</v>
      </c>
      <c r="BB54" s="1">
        <v>-0.2</v>
      </c>
      <c r="BC54" s="1">
        <v>10.199999999999999</v>
      </c>
      <c r="BD54" s="1">
        <v>-0.8</v>
      </c>
      <c r="BE54" s="1">
        <v>2.1</v>
      </c>
      <c r="BF54" s="1">
        <v>3</v>
      </c>
      <c r="BG54" s="1">
        <v>20.5</v>
      </c>
      <c r="BH54" s="1">
        <v>5.6</v>
      </c>
      <c r="BI54" s="1">
        <v>5.9</v>
      </c>
      <c r="BJ54" s="1">
        <v>1.3</v>
      </c>
      <c r="BK54" s="1">
        <v>6.3</v>
      </c>
      <c r="BL54" s="1">
        <v>3.5</v>
      </c>
      <c r="BM54" s="1">
        <v>1.7</v>
      </c>
      <c r="BN54" s="1">
        <v>3.5</v>
      </c>
      <c r="BO54" s="1">
        <v>4.7</v>
      </c>
    </row>
    <row r="55" spans="1:67" x14ac:dyDescent="0.55000000000000004">
      <c r="A55" t="s">
        <v>98</v>
      </c>
      <c r="B55" t="s">
        <v>99</v>
      </c>
      <c r="D55" s="1">
        <v>4.0999999999999996</v>
      </c>
      <c r="E55" s="1">
        <v>4.8</v>
      </c>
      <c r="F55" s="1">
        <v>7.5</v>
      </c>
      <c r="G55" s="1">
        <v>2.6</v>
      </c>
      <c r="H55" s="1">
        <v>3.6</v>
      </c>
      <c r="I55" s="1">
        <v>5</v>
      </c>
      <c r="J55" s="1">
        <v>1</v>
      </c>
      <c r="K55" s="1">
        <v>6</v>
      </c>
      <c r="L55" s="1">
        <v>7.1</v>
      </c>
      <c r="M55" s="1">
        <v>4.7</v>
      </c>
      <c r="N55" s="1">
        <v>3.7</v>
      </c>
      <c r="O55" s="1">
        <v>3.6</v>
      </c>
      <c r="P55" s="1">
        <v>14.6</v>
      </c>
      <c r="Q55" s="1">
        <v>10.4</v>
      </c>
      <c r="R55" s="1">
        <v>-9.6999999999999993</v>
      </c>
      <c r="S55" s="1">
        <v>-10.7</v>
      </c>
      <c r="T55" s="1">
        <v>-2.1</v>
      </c>
      <c r="U55" s="1">
        <v>5.7</v>
      </c>
      <c r="V55" s="1">
        <v>4.5</v>
      </c>
      <c r="W55" s="1">
        <v>6.7</v>
      </c>
      <c r="X55" s="1">
        <v>6.6</v>
      </c>
      <c r="Y55" s="1">
        <v>3.2</v>
      </c>
      <c r="Z55" s="1">
        <v>6.3</v>
      </c>
      <c r="AA55" s="1">
        <v>7.7</v>
      </c>
      <c r="AB55" s="1">
        <v>11.1</v>
      </c>
      <c r="AC55" s="1">
        <v>2.1</v>
      </c>
      <c r="AD55" s="1">
        <v>2</v>
      </c>
      <c r="AE55" s="1">
        <v>3.9</v>
      </c>
      <c r="AF55" s="1">
        <v>4.3</v>
      </c>
      <c r="AG55" s="1">
        <v>1</v>
      </c>
      <c r="AH55" s="1">
        <v>4.0999999999999996</v>
      </c>
      <c r="AI55" s="1">
        <v>3.2</v>
      </c>
      <c r="AJ55" s="1">
        <v>2.2000000000000002</v>
      </c>
      <c r="AK55" s="1">
        <v>2</v>
      </c>
      <c r="AL55" s="1">
        <v>3.2</v>
      </c>
      <c r="AM55" s="1">
        <v>2.7</v>
      </c>
      <c r="AN55" s="1">
        <v>2.7</v>
      </c>
      <c r="AO55" s="1">
        <v>1.5</v>
      </c>
      <c r="AP55" s="1">
        <v>0.3</v>
      </c>
      <c r="AQ55" s="1">
        <v>-0.7</v>
      </c>
      <c r="AR55" s="1">
        <v>1</v>
      </c>
      <c r="AS55" s="1">
        <v>1.6</v>
      </c>
      <c r="AT55" s="1">
        <v>1.4</v>
      </c>
      <c r="AU55" s="1">
        <v>-3.5</v>
      </c>
      <c r="AV55" s="1">
        <v>1.4</v>
      </c>
      <c r="AW55" s="1">
        <v>1.7</v>
      </c>
      <c r="AX55" s="1">
        <v>1.8</v>
      </c>
      <c r="AY55" s="1">
        <v>3.2</v>
      </c>
      <c r="AZ55" s="1">
        <v>2</v>
      </c>
      <c r="BA55" s="1">
        <v>1.9</v>
      </c>
      <c r="BB55" s="1">
        <v>7.1</v>
      </c>
      <c r="BC55" s="1">
        <v>4.4000000000000004</v>
      </c>
      <c r="BD55" s="1">
        <v>2.8</v>
      </c>
      <c r="BE55" s="1">
        <v>1.2</v>
      </c>
      <c r="BF55" s="1">
        <v>3.9</v>
      </c>
      <c r="BG55" s="1">
        <v>2.5</v>
      </c>
      <c r="BH55" s="1">
        <v>2.8</v>
      </c>
      <c r="BI55" s="1">
        <v>5.8</v>
      </c>
      <c r="BJ55" s="1">
        <v>2.4</v>
      </c>
      <c r="BK55" s="1">
        <v>-3.6</v>
      </c>
      <c r="BL55" s="1">
        <v>-4.4000000000000004</v>
      </c>
      <c r="BM55" s="1">
        <v>-9.6999999999999993</v>
      </c>
      <c r="BN55" s="1">
        <v>19.3</v>
      </c>
      <c r="BO55" s="1">
        <v>7.7</v>
      </c>
    </row>
    <row r="56" spans="1:67" x14ac:dyDescent="0.55000000000000004">
      <c r="A56" t="s">
        <v>100</v>
      </c>
      <c r="B56" t="s">
        <v>101</v>
      </c>
      <c r="D56" s="1">
        <v>0.1</v>
      </c>
      <c r="E56" s="1">
        <v>-0.1</v>
      </c>
      <c r="F56" s="1">
        <v>1.1000000000000001</v>
      </c>
      <c r="G56" s="1">
        <v>0.6</v>
      </c>
      <c r="H56" s="1">
        <v>0.1</v>
      </c>
      <c r="I56" s="1">
        <v>2.6</v>
      </c>
      <c r="J56" s="1">
        <v>3.9</v>
      </c>
      <c r="K56" s="1">
        <v>10</v>
      </c>
      <c r="L56" s="1">
        <v>3.3</v>
      </c>
      <c r="M56" s="1">
        <v>4.5999999999999996</v>
      </c>
      <c r="N56" s="1">
        <v>5.8</v>
      </c>
      <c r="O56" s="1">
        <v>7.3</v>
      </c>
      <c r="P56" s="1">
        <v>-1.4</v>
      </c>
      <c r="Q56" s="1">
        <v>5.3</v>
      </c>
      <c r="R56" s="1">
        <v>-0.7</v>
      </c>
      <c r="S56" s="1">
        <v>0.5</v>
      </c>
      <c r="T56" s="1">
        <v>-0.4</v>
      </c>
      <c r="U56" s="1">
        <v>0.6</v>
      </c>
      <c r="V56" s="1">
        <v>0</v>
      </c>
      <c r="W56" s="1">
        <v>-0.3</v>
      </c>
      <c r="X56" s="1">
        <v>-1.6</v>
      </c>
      <c r="Y56" s="1">
        <v>-7.6</v>
      </c>
      <c r="Z56" s="1">
        <v>-3.2</v>
      </c>
      <c r="AA56" s="1">
        <v>-0.7</v>
      </c>
      <c r="AB56" s="1">
        <v>-0.7</v>
      </c>
      <c r="AC56" s="1">
        <v>1.6</v>
      </c>
      <c r="AD56" s="1">
        <v>0.1</v>
      </c>
      <c r="AE56" s="1">
        <v>-6.1</v>
      </c>
      <c r="AF56" s="1">
        <v>-3.6</v>
      </c>
      <c r="AG56" s="1">
        <v>-0.1</v>
      </c>
      <c r="AH56" s="1">
        <v>-0.6</v>
      </c>
      <c r="AI56" s="1">
        <v>-1.3</v>
      </c>
      <c r="AJ56" s="1">
        <v>-2.4</v>
      </c>
      <c r="AK56" s="1">
        <v>0.3</v>
      </c>
      <c r="AL56" s="1">
        <v>-2.7</v>
      </c>
      <c r="AM56" s="1">
        <v>1.2</v>
      </c>
      <c r="AN56" s="1">
        <v>1</v>
      </c>
      <c r="AO56" s="1">
        <v>1.7</v>
      </c>
      <c r="AP56" s="1">
        <v>1.4</v>
      </c>
      <c r="AQ56" s="1">
        <v>1.8</v>
      </c>
      <c r="AR56" s="1">
        <v>3</v>
      </c>
      <c r="AS56" s="1">
        <v>-0.4</v>
      </c>
      <c r="AT56" s="1">
        <v>-1.7</v>
      </c>
      <c r="AU56" s="1">
        <v>0.2</v>
      </c>
      <c r="AV56" s="1">
        <v>4</v>
      </c>
      <c r="AW56" s="1">
        <v>1.2</v>
      </c>
      <c r="AX56" s="1">
        <v>-1.5</v>
      </c>
      <c r="AY56" s="1">
        <v>3</v>
      </c>
      <c r="AZ56" s="1">
        <v>-2.2999999999999998</v>
      </c>
      <c r="BA56" s="1">
        <v>13.9</v>
      </c>
      <c r="BB56" s="1">
        <v>10.1</v>
      </c>
      <c r="BC56" s="1">
        <v>0.2</v>
      </c>
      <c r="BD56" s="1">
        <v>0.8</v>
      </c>
      <c r="BE56" s="1">
        <v>0.9</v>
      </c>
      <c r="BF56" s="1">
        <v>1.8</v>
      </c>
      <c r="BG56" s="1">
        <v>-2.8</v>
      </c>
      <c r="BH56" s="1">
        <v>0.3</v>
      </c>
      <c r="BI56" s="1">
        <v>0.8</v>
      </c>
      <c r="BJ56" s="1">
        <v>-0.2</v>
      </c>
      <c r="BK56" s="1">
        <v>-0.6</v>
      </c>
      <c r="BL56" s="1">
        <v>-2.7</v>
      </c>
      <c r="BM56" s="1">
        <v>1.9</v>
      </c>
      <c r="BN56" s="1">
        <v>10</v>
      </c>
      <c r="BO56" s="1">
        <v>2.4</v>
      </c>
    </row>
    <row r="57" spans="1:67" x14ac:dyDescent="0.55000000000000004">
      <c r="A57" t="s">
        <v>102</v>
      </c>
      <c r="B57" t="s">
        <v>103</v>
      </c>
      <c r="D57" s="1">
        <v>0</v>
      </c>
      <c r="E57" s="1">
        <v>-1.8</v>
      </c>
      <c r="F57" s="1">
        <v>0.4</v>
      </c>
      <c r="G57" s="1">
        <v>-1.3</v>
      </c>
      <c r="H57" s="1">
        <v>3.5</v>
      </c>
      <c r="I57" s="1">
        <v>-2.1</v>
      </c>
      <c r="J57" s="1">
        <v>-0.5</v>
      </c>
      <c r="K57" s="1">
        <v>-0.4</v>
      </c>
      <c r="L57" s="1">
        <v>-0.1</v>
      </c>
      <c r="M57" s="1">
        <v>1.1000000000000001</v>
      </c>
      <c r="N57" s="1">
        <v>-1.4</v>
      </c>
      <c r="O57" s="1">
        <v>0.6</v>
      </c>
      <c r="P57" s="1">
        <v>-1.2</v>
      </c>
      <c r="Q57" s="1">
        <v>1.4</v>
      </c>
      <c r="R57" s="1">
        <v>1.9</v>
      </c>
      <c r="S57" s="1">
        <v>-1.4</v>
      </c>
      <c r="T57" s="1">
        <v>-3.1</v>
      </c>
      <c r="U57" s="1">
        <v>-1.4</v>
      </c>
      <c r="V57" s="1">
        <v>-2.8</v>
      </c>
      <c r="W57" s="1">
        <v>-0.3</v>
      </c>
      <c r="X57" s="1">
        <v>2.4</v>
      </c>
      <c r="Y57" s="1">
        <v>0.6</v>
      </c>
      <c r="Z57" s="1">
        <v>1.2</v>
      </c>
      <c r="AA57" s="1">
        <v>-1.4</v>
      </c>
      <c r="AB57" s="1">
        <v>1</v>
      </c>
      <c r="AC57" s="1">
        <v>-1.6</v>
      </c>
      <c r="AD57" s="1">
        <v>0.4</v>
      </c>
      <c r="AE57" s="1">
        <v>1.2</v>
      </c>
      <c r="AF57" s="1">
        <v>1.4</v>
      </c>
      <c r="AG57" s="1">
        <v>1.2</v>
      </c>
      <c r="AH57" s="1">
        <v>0.8</v>
      </c>
      <c r="AI57" s="1">
        <v>-0.1</v>
      </c>
      <c r="AJ57" s="1">
        <v>0.7</v>
      </c>
      <c r="AK57" s="1">
        <v>-1</v>
      </c>
      <c r="AL57" s="1">
        <v>-0.2</v>
      </c>
      <c r="AM57" s="1">
        <v>2</v>
      </c>
      <c r="AN57" s="1">
        <v>-1.5</v>
      </c>
      <c r="AO57" s="1">
        <v>-0.5</v>
      </c>
      <c r="AP57" s="1">
        <v>-1.1000000000000001</v>
      </c>
      <c r="AQ57" s="1">
        <v>-1.6</v>
      </c>
      <c r="AR57" s="1">
        <v>-0.1</v>
      </c>
      <c r="AS57" s="1">
        <v>-1.9</v>
      </c>
      <c r="AT57" s="1">
        <v>-2.9</v>
      </c>
      <c r="AU57" s="1">
        <v>0.9</v>
      </c>
      <c r="AV57" s="1">
        <v>-0.2</v>
      </c>
      <c r="AW57" s="1">
        <v>0.8</v>
      </c>
      <c r="AX57" s="1">
        <v>0.9</v>
      </c>
      <c r="AY57" s="1">
        <v>-4</v>
      </c>
      <c r="AZ57" s="1">
        <v>-0.3</v>
      </c>
      <c r="BA57" s="1">
        <v>-1.8</v>
      </c>
      <c r="BB57" s="1">
        <v>-0.1</v>
      </c>
      <c r="BC57" s="1">
        <v>-0.2</v>
      </c>
      <c r="BD57" s="1">
        <v>0.9</v>
      </c>
      <c r="BE57" s="1">
        <v>0.9</v>
      </c>
      <c r="BF57" s="1">
        <v>0.8</v>
      </c>
      <c r="BG57" s="1">
        <v>-0.6</v>
      </c>
      <c r="BH57" s="1">
        <v>0.4</v>
      </c>
      <c r="BI57" s="1">
        <v>-0.4</v>
      </c>
      <c r="BJ57" s="1">
        <v>0.4</v>
      </c>
      <c r="BK57" s="1">
        <v>2.5</v>
      </c>
      <c r="BL57" s="1">
        <v>-6.8</v>
      </c>
      <c r="BM57" s="1">
        <v>3.5</v>
      </c>
      <c r="BN57" s="1">
        <v>6.1</v>
      </c>
      <c r="BO57" s="1">
        <v>-2.4</v>
      </c>
    </row>
    <row r="58" spans="1:67" x14ac:dyDescent="0.55000000000000004">
      <c r="A58" t="s">
        <v>104</v>
      </c>
      <c r="B58" t="s">
        <v>105</v>
      </c>
      <c r="D58" s="1">
        <v>2</v>
      </c>
      <c r="E58" s="1">
        <v>1.9</v>
      </c>
      <c r="F58" s="1">
        <v>2.5</v>
      </c>
      <c r="G58" s="1">
        <v>1.1000000000000001</v>
      </c>
      <c r="H58" s="1">
        <v>3.5</v>
      </c>
      <c r="I58" s="1">
        <v>2.1</v>
      </c>
      <c r="J58" s="1">
        <v>0.4</v>
      </c>
      <c r="K58" s="1">
        <v>-1</v>
      </c>
      <c r="L58" s="1">
        <v>1.4</v>
      </c>
      <c r="M58" s="1">
        <v>0.9</v>
      </c>
      <c r="N58" s="1">
        <v>1.1000000000000001</v>
      </c>
      <c r="O58" s="1">
        <v>3.4</v>
      </c>
      <c r="P58" s="1">
        <v>2.2999999999999998</v>
      </c>
      <c r="Q58" s="1">
        <v>1</v>
      </c>
      <c r="R58" s="1">
        <v>0.8</v>
      </c>
      <c r="S58" s="1">
        <v>0.9</v>
      </c>
      <c r="T58" s="1">
        <v>0</v>
      </c>
      <c r="U58" s="1">
        <v>-1.4</v>
      </c>
      <c r="V58" s="1">
        <v>-1.2</v>
      </c>
      <c r="W58" s="1">
        <v>-0.3</v>
      </c>
      <c r="X58" s="1">
        <v>0.1</v>
      </c>
      <c r="Y58" s="1">
        <v>-0.3</v>
      </c>
      <c r="Z58" s="1">
        <v>1.4</v>
      </c>
      <c r="AA58" s="1">
        <v>1.2</v>
      </c>
      <c r="AB58" s="1">
        <v>1.8</v>
      </c>
      <c r="AC58" s="1">
        <v>0.3</v>
      </c>
      <c r="AD58" s="1">
        <v>0.7</v>
      </c>
      <c r="AE58" s="1">
        <v>1.2</v>
      </c>
      <c r="AF58" s="1">
        <v>0.2</v>
      </c>
      <c r="AG58" s="1">
        <v>0.5</v>
      </c>
      <c r="AH58" s="1">
        <v>-0.6</v>
      </c>
      <c r="AI58" s="1">
        <v>2</v>
      </c>
      <c r="AJ58" s="1">
        <v>3.3</v>
      </c>
      <c r="AK58" s="1">
        <v>0.7</v>
      </c>
      <c r="AL58" s="1">
        <v>0.8</v>
      </c>
      <c r="AM58" s="1">
        <v>0.7</v>
      </c>
      <c r="AN58" s="1">
        <v>0.6</v>
      </c>
      <c r="AO58" s="1">
        <v>0.8</v>
      </c>
      <c r="AP58" s="1">
        <v>-0.6</v>
      </c>
      <c r="AQ58" s="1">
        <v>-1.8</v>
      </c>
      <c r="AR58" s="1">
        <v>-2.2000000000000002</v>
      </c>
      <c r="AS58" s="1">
        <v>0.8</v>
      </c>
      <c r="AT58" s="1">
        <v>-0.8</v>
      </c>
      <c r="AU58" s="1">
        <v>-0.7</v>
      </c>
      <c r="AV58" s="1">
        <v>-1.8</v>
      </c>
      <c r="AW58" s="1">
        <v>-2</v>
      </c>
      <c r="AX58" s="1">
        <v>0.6</v>
      </c>
      <c r="AY58" s="1">
        <v>-1.3</v>
      </c>
      <c r="AZ58" s="1">
        <v>1.3</v>
      </c>
      <c r="BA58" s="1">
        <v>-2.7</v>
      </c>
      <c r="BB58" s="1">
        <v>-0.9</v>
      </c>
      <c r="BC58" s="1">
        <v>-1</v>
      </c>
      <c r="BD58" s="1">
        <v>0.9</v>
      </c>
      <c r="BE58" s="1">
        <v>-1</v>
      </c>
      <c r="BF58" s="1">
        <v>-2.7</v>
      </c>
      <c r="BG58" s="1">
        <v>1.6</v>
      </c>
      <c r="BH58" s="1">
        <v>3.1</v>
      </c>
      <c r="BI58" s="1">
        <v>0.3</v>
      </c>
      <c r="BJ58" s="1">
        <v>-3.7</v>
      </c>
      <c r="BK58" s="1">
        <v>-0.6</v>
      </c>
      <c r="BL58" s="1">
        <v>2.2999999999999998</v>
      </c>
      <c r="BM58" s="1">
        <v>0.8</v>
      </c>
      <c r="BN58" s="1">
        <v>2.9</v>
      </c>
      <c r="BO58" s="1">
        <v>-5.8</v>
      </c>
    </row>
    <row r="59" spans="1:67" x14ac:dyDescent="0.55000000000000004">
      <c r="A59" t="s">
        <v>106</v>
      </c>
      <c r="B59" t="s">
        <v>107</v>
      </c>
      <c r="D59" s="1">
        <v>0</v>
      </c>
      <c r="E59" s="1">
        <v>-2.5</v>
      </c>
      <c r="F59" s="1">
        <v>-6.5</v>
      </c>
      <c r="G59" s="1">
        <v>0.6</v>
      </c>
      <c r="H59" s="1">
        <v>-1</v>
      </c>
      <c r="I59" s="1">
        <v>0.8</v>
      </c>
      <c r="J59" s="1">
        <v>4.3</v>
      </c>
      <c r="K59" s="1">
        <v>0.7</v>
      </c>
      <c r="L59" s="1">
        <v>-2.6</v>
      </c>
      <c r="M59" s="1">
        <v>-2.1</v>
      </c>
      <c r="N59" s="1">
        <v>-3</v>
      </c>
      <c r="O59" s="1">
        <v>7.3</v>
      </c>
      <c r="P59" s="1">
        <v>-4.4000000000000004</v>
      </c>
      <c r="Q59" s="1">
        <v>-0.4</v>
      </c>
      <c r="R59" s="1">
        <v>3</v>
      </c>
      <c r="S59" s="1">
        <v>-16.399999999999999</v>
      </c>
      <c r="T59" s="1">
        <v>-6.7</v>
      </c>
      <c r="U59" s="1">
        <v>0</v>
      </c>
      <c r="V59" s="1">
        <v>-0.5</v>
      </c>
      <c r="W59" s="1">
        <v>-4.5</v>
      </c>
      <c r="X59" s="1">
        <v>13.3</v>
      </c>
      <c r="Y59" s="1">
        <v>3</v>
      </c>
      <c r="Z59" s="1">
        <v>0</v>
      </c>
      <c r="AA59" s="1">
        <v>-3.7</v>
      </c>
      <c r="AB59" s="1">
        <v>-2.2999999999999998</v>
      </c>
      <c r="AC59" s="1">
        <v>1.1000000000000001</v>
      </c>
      <c r="AD59" s="1">
        <v>-3.3</v>
      </c>
      <c r="AE59" s="1">
        <v>9.1999999999999993</v>
      </c>
      <c r="AF59" s="1">
        <v>3.3</v>
      </c>
      <c r="AG59" s="1">
        <v>-1.3</v>
      </c>
      <c r="AH59" s="1">
        <v>4.5</v>
      </c>
      <c r="AI59" s="1">
        <v>-8</v>
      </c>
      <c r="AJ59" s="1">
        <v>-1</v>
      </c>
      <c r="AK59" s="1">
        <v>3.7</v>
      </c>
      <c r="AL59" s="1">
        <v>0.8</v>
      </c>
      <c r="AM59" s="1">
        <v>0.3</v>
      </c>
      <c r="AN59" s="1">
        <v>0</v>
      </c>
      <c r="AO59" s="1">
        <v>-3.8</v>
      </c>
      <c r="AP59" s="1">
        <v>-2.6</v>
      </c>
      <c r="AQ59" s="1">
        <v>1.8</v>
      </c>
      <c r="AR59" s="1">
        <v>3.7</v>
      </c>
      <c r="AS59" s="1">
        <v>-4.7</v>
      </c>
      <c r="AT59" s="1">
        <v>-0.8</v>
      </c>
      <c r="AU59" s="1">
        <v>5.8</v>
      </c>
      <c r="AV59" s="1">
        <v>6.8</v>
      </c>
      <c r="AW59" s="1">
        <v>4.0999999999999996</v>
      </c>
      <c r="AX59" s="1">
        <v>5.5</v>
      </c>
      <c r="AY59" s="1">
        <v>-7.9</v>
      </c>
      <c r="AZ59" s="1">
        <v>5.5</v>
      </c>
      <c r="BA59" s="1">
        <v>-0.5</v>
      </c>
      <c r="BB59" s="1">
        <v>-4.5999999999999996</v>
      </c>
      <c r="BC59" s="1">
        <v>4.5999999999999996</v>
      </c>
      <c r="BD59" s="1">
        <v>3</v>
      </c>
      <c r="BE59" s="1">
        <v>1.2</v>
      </c>
      <c r="BF59" s="1">
        <v>5.7</v>
      </c>
      <c r="BG59" s="1">
        <v>-6.4</v>
      </c>
      <c r="BH59" s="1">
        <v>-2.2000000000000002</v>
      </c>
      <c r="BI59" s="1">
        <v>-1.8</v>
      </c>
      <c r="BJ59" s="1">
        <v>2.6</v>
      </c>
      <c r="BK59" s="1">
        <v>4.8</v>
      </c>
      <c r="BL59" s="1">
        <v>-18</v>
      </c>
      <c r="BM59" s="1">
        <v>7.3</v>
      </c>
      <c r="BN59" s="1">
        <v>17</v>
      </c>
      <c r="BO59" s="1">
        <v>-12.1</v>
      </c>
    </row>
    <row r="60" spans="1:67" x14ac:dyDescent="0.55000000000000004">
      <c r="A60" t="s">
        <v>108</v>
      </c>
      <c r="B60" t="s">
        <v>109</v>
      </c>
      <c r="D60" s="1">
        <v>-1.2</v>
      </c>
      <c r="E60" s="1">
        <v>-3.9</v>
      </c>
      <c r="F60" s="1">
        <v>0.8</v>
      </c>
      <c r="G60" s="1">
        <v>-3.3</v>
      </c>
      <c r="H60" s="1">
        <v>4.5</v>
      </c>
      <c r="I60" s="1">
        <v>-5.4</v>
      </c>
      <c r="J60" s="1">
        <v>-0.9</v>
      </c>
      <c r="K60" s="1">
        <v>0.2</v>
      </c>
      <c r="L60" s="1">
        <v>-0.5</v>
      </c>
      <c r="M60" s="1">
        <v>2.1</v>
      </c>
      <c r="N60" s="1">
        <v>-2.6</v>
      </c>
      <c r="O60" s="1">
        <v>-2</v>
      </c>
      <c r="P60" s="1">
        <v>-2.5</v>
      </c>
      <c r="Q60" s="1">
        <v>1.8</v>
      </c>
      <c r="R60" s="1">
        <v>2.2000000000000002</v>
      </c>
      <c r="S60" s="1">
        <v>0.3</v>
      </c>
      <c r="T60" s="1">
        <v>-4.3</v>
      </c>
      <c r="U60" s="1">
        <v>-1.9</v>
      </c>
      <c r="V60" s="1">
        <v>-4.2</v>
      </c>
      <c r="W60" s="1">
        <v>0.4</v>
      </c>
      <c r="X60" s="1">
        <v>1.7</v>
      </c>
      <c r="Y60" s="1">
        <v>0.8</v>
      </c>
      <c r="Z60" s="1">
        <v>1.1000000000000001</v>
      </c>
      <c r="AA60" s="1">
        <v>-2.2000000000000002</v>
      </c>
      <c r="AB60" s="1">
        <v>0.9</v>
      </c>
      <c r="AC60" s="1">
        <v>-2.1</v>
      </c>
      <c r="AD60" s="1">
        <v>0.7</v>
      </c>
      <c r="AE60" s="1">
        <v>0.7</v>
      </c>
      <c r="AF60" s="1">
        <v>1</v>
      </c>
      <c r="AG60" s="1">
        <v>2.1</v>
      </c>
      <c r="AH60" s="1">
        <v>1</v>
      </c>
      <c r="AI60" s="1">
        <v>0.8</v>
      </c>
      <c r="AJ60" s="1">
        <v>0.1</v>
      </c>
      <c r="AK60" s="1">
        <v>-2.6</v>
      </c>
      <c r="AL60" s="1">
        <v>-0.7</v>
      </c>
      <c r="AM60" s="1">
        <v>3.2</v>
      </c>
      <c r="AN60" s="1">
        <v>-2.7</v>
      </c>
      <c r="AO60" s="1">
        <v>-0.7</v>
      </c>
      <c r="AP60" s="1">
        <v>-1.1000000000000001</v>
      </c>
      <c r="AQ60" s="1">
        <v>-2.7</v>
      </c>
      <c r="AR60" s="1">
        <v>0</v>
      </c>
      <c r="AS60" s="1">
        <v>-3</v>
      </c>
      <c r="AT60" s="1">
        <v>-4.9000000000000004</v>
      </c>
      <c r="AU60" s="1">
        <v>1.2</v>
      </c>
      <c r="AV60" s="1">
        <v>-0.2</v>
      </c>
      <c r="AW60" s="1">
        <v>2.2999999999999998</v>
      </c>
      <c r="AX60" s="1">
        <v>1</v>
      </c>
      <c r="AY60" s="1">
        <v>-5.8</v>
      </c>
      <c r="AZ60" s="1">
        <v>-1.9</v>
      </c>
      <c r="BA60" s="1">
        <v>-2.7</v>
      </c>
      <c r="BB60" s="1">
        <v>1.1000000000000001</v>
      </c>
      <c r="BC60" s="1">
        <v>-0.3</v>
      </c>
      <c r="BD60" s="1">
        <v>1.6</v>
      </c>
      <c r="BE60" s="1">
        <v>2.2999999999999998</v>
      </c>
      <c r="BF60" s="1">
        <v>2.4</v>
      </c>
      <c r="BG60" s="1">
        <v>-2.2000000000000002</v>
      </c>
      <c r="BH60" s="1">
        <v>-0.1</v>
      </c>
      <c r="BI60" s="1">
        <v>-1.5</v>
      </c>
      <c r="BJ60" s="1">
        <v>1.4</v>
      </c>
      <c r="BK60" s="1">
        <v>4.5999999999999996</v>
      </c>
      <c r="BL60" s="1">
        <v>-11.8</v>
      </c>
      <c r="BM60" s="1">
        <v>4</v>
      </c>
      <c r="BN60" s="1">
        <v>8.5</v>
      </c>
      <c r="BO60" s="1">
        <v>-2.1</v>
      </c>
    </row>
    <row r="61" spans="1:67" x14ac:dyDescent="0.55000000000000004">
      <c r="A61" t="s">
        <v>110</v>
      </c>
      <c r="B61" t="s">
        <v>111</v>
      </c>
      <c r="D61" s="1">
        <v>1.2</v>
      </c>
      <c r="E61" s="1">
        <v>1</v>
      </c>
      <c r="F61" s="1">
        <v>1.5</v>
      </c>
      <c r="G61" s="1">
        <v>1.7</v>
      </c>
      <c r="H61" s="1">
        <v>2.9</v>
      </c>
      <c r="I61" s="1">
        <v>3</v>
      </c>
      <c r="J61" s="1">
        <v>-6.3</v>
      </c>
      <c r="K61" s="1">
        <v>-3.3</v>
      </c>
      <c r="L61" s="1">
        <v>1.3</v>
      </c>
      <c r="M61" s="1">
        <v>0.4</v>
      </c>
      <c r="N61" s="1">
        <v>0</v>
      </c>
      <c r="O61" s="1">
        <v>0.8</v>
      </c>
      <c r="P61" s="1">
        <v>0.9</v>
      </c>
      <c r="Q61" s="1">
        <v>1.9</v>
      </c>
      <c r="R61" s="1">
        <v>1.3</v>
      </c>
      <c r="S61" s="1">
        <v>0.1</v>
      </c>
      <c r="T61" s="1">
        <v>-0.1</v>
      </c>
      <c r="U61" s="1">
        <v>-0.4</v>
      </c>
      <c r="V61" s="1">
        <v>-1.5</v>
      </c>
      <c r="W61" s="1">
        <v>-0.5</v>
      </c>
      <c r="X61" s="1">
        <v>0.8</v>
      </c>
      <c r="Y61" s="1">
        <v>-0.6</v>
      </c>
      <c r="Z61" s="1">
        <v>2.2000000000000002</v>
      </c>
      <c r="AA61" s="1">
        <v>-1.1000000000000001</v>
      </c>
      <c r="AB61" s="1">
        <v>2.9</v>
      </c>
      <c r="AC61" s="1">
        <v>-4.2</v>
      </c>
      <c r="AD61" s="1">
        <v>1.6</v>
      </c>
      <c r="AE61" s="1">
        <v>-1.5</v>
      </c>
      <c r="AF61" s="1">
        <v>3</v>
      </c>
      <c r="AG61" s="1">
        <v>0.6</v>
      </c>
      <c r="AH61" s="1">
        <v>-0.1</v>
      </c>
      <c r="AI61" s="1">
        <v>-1.2</v>
      </c>
      <c r="AJ61" s="1">
        <v>0.3</v>
      </c>
      <c r="AK61" s="1">
        <v>-0.5</v>
      </c>
      <c r="AL61" s="1">
        <v>-0.2</v>
      </c>
      <c r="AM61" s="1">
        <v>1</v>
      </c>
      <c r="AN61" s="1">
        <v>-1.2</v>
      </c>
      <c r="AO61" s="1">
        <v>0</v>
      </c>
      <c r="AP61" s="1">
        <v>-0.7</v>
      </c>
      <c r="AQ61" s="1">
        <v>0.5</v>
      </c>
      <c r="AR61" s="1">
        <v>0</v>
      </c>
      <c r="AS61" s="1">
        <v>-0.4</v>
      </c>
      <c r="AT61" s="1">
        <v>-0.6</v>
      </c>
      <c r="AU61" s="1">
        <v>-0.8</v>
      </c>
      <c r="AV61" s="1">
        <v>-1.8</v>
      </c>
      <c r="AW61" s="1">
        <v>-1.7</v>
      </c>
      <c r="AX61" s="1">
        <v>-1</v>
      </c>
      <c r="AY61" s="1">
        <v>0.4</v>
      </c>
      <c r="AZ61" s="1">
        <v>-0.3</v>
      </c>
      <c r="BA61" s="1">
        <v>0.9</v>
      </c>
      <c r="BB61" s="1">
        <v>-0.3</v>
      </c>
      <c r="BC61" s="1">
        <v>-1.4</v>
      </c>
      <c r="BD61" s="1">
        <v>-1.6</v>
      </c>
      <c r="BE61" s="1">
        <v>-0.1</v>
      </c>
      <c r="BF61" s="1">
        <v>-1.2</v>
      </c>
      <c r="BG61" s="1">
        <v>2.9</v>
      </c>
      <c r="BH61" s="1">
        <v>0.1</v>
      </c>
      <c r="BI61" s="1">
        <v>1.9</v>
      </c>
      <c r="BJ61" s="1">
        <v>1.4</v>
      </c>
      <c r="BK61" s="1">
        <v>0.7</v>
      </c>
      <c r="BL61" s="1">
        <v>-1.5</v>
      </c>
      <c r="BM61" s="1">
        <v>4</v>
      </c>
      <c r="BN61" s="1">
        <v>2.5</v>
      </c>
      <c r="BO61" s="1">
        <v>1.8</v>
      </c>
    </row>
    <row r="62" spans="1:67" x14ac:dyDescent="0.55000000000000004">
      <c r="A62" t="s">
        <v>112</v>
      </c>
      <c r="B62" t="s">
        <v>113</v>
      </c>
      <c r="D62" s="1">
        <v>1.8</v>
      </c>
      <c r="E62" s="1">
        <v>3.1</v>
      </c>
      <c r="F62" s="1">
        <v>1.3</v>
      </c>
      <c r="G62" s="1">
        <v>3.5</v>
      </c>
      <c r="H62" s="1">
        <v>4.2</v>
      </c>
      <c r="I62" s="1">
        <v>2.1</v>
      </c>
      <c r="J62" s="1">
        <v>2.2000000000000002</v>
      </c>
      <c r="K62" s="1">
        <v>2</v>
      </c>
      <c r="L62" s="1">
        <v>0.9</v>
      </c>
      <c r="M62" s="1">
        <v>3.3</v>
      </c>
      <c r="N62" s="1">
        <v>3.4</v>
      </c>
      <c r="O62" s="1">
        <v>1.3</v>
      </c>
      <c r="P62" s="1">
        <v>0.9</v>
      </c>
      <c r="Q62" s="1">
        <v>-0.4</v>
      </c>
      <c r="R62" s="1">
        <v>-3.9</v>
      </c>
      <c r="S62" s="1">
        <v>-4.8</v>
      </c>
      <c r="T62" s="1">
        <v>0.2</v>
      </c>
      <c r="U62" s="1">
        <v>1.1000000000000001</v>
      </c>
      <c r="V62" s="1">
        <v>3.6</v>
      </c>
      <c r="W62" s="1">
        <v>1.3</v>
      </c>
      <c r="X62" s="1">
        <v>1.9</v>
      </c>
      <c r="Y62" s="1">
        <v>0.2</v>
      </c>
      <c r="Z62" s="1">
        <v>1.4</v>
      </c>
      <c r="AA62" s="1">
        <v>1.4</v>
      </c>
      <c r="AB62" s="1">
        <v>2.6</v>
      </c>
      <c r="AC62" s="1">
        <v>2.9</v>
      </c>
      <c r="AD62" s="1">
        <v>1.1000000000000001</v>
      </c>
      <c r="AE62" s="1">
        <v>4.0999999999999996</v>
      </c>
      <c r="AF62" s="1">
        <v>1.1000000000000001</v>
      </c>
      <c r="AG62" s="1">
        <v>2</v>
      </c>
      <c r="AH62" s="1">
        <v>2.8</v>
      </c>
      <c r="AI62" s="1">
        <v>2.7</v>
      </c>
      <c r="AJ62" s="1">
        <v>2.4</v>
      </c>
      <c r="AK62" s="1">
        <v>3.6</v>
      </c>
      <c r="AL62" s="1">
        <v>3.9</v>
      </c>
      <c r="AM62" s="1">
        <v>3.5</v>
      </c>
      <c r="AN62" s="1">
        <v>3.7</v>
      </c>
      <c r="AO62" s="1">
        <v>2.9</v>
      </c>
      <c r="AP62" s="1">
        <v>1.4</v>
      </c>
      <c r="AQ62" s="1">
        <v>2</v>
      </c>
      <c r="AR62" s="1">
        <v>3.3</v>
      </c>
      <c r="AS62" s="1">
        <v>2.2000000000000002</v>
      </c>
      <c r="AT62" s="1">
        <v>0.7</v>
      </c>
      <c r="AU62" s="1">
        <v>3.4</v>
      </c>
      <c r="AV62" s="1">
        <v>4.3</v>
      </c>
      <c r="AW62" s="1">
        <v>3.9</v>
      </c>
      <c r="AX62" s="1">
        <v>3.4</v>
      </c>
      <c r="AY62" s="1">
        <v>1.3</v>
      </c>
      <c r="AZ62" s="1">
        <v>3.2</v>
      </c>
      <c r="BA62" s="1">
        <v>3</v>
      </c>
      <c r="BB62" s="1">
        <v>4.5999999999999996</v>
      </c>
      <c r="BC62" s="1">
        <v>5.0999999999999996</v>
      </c>
      <c r="BD62" s="1">
        <v>3.5</v>
      </c>
      <c r="BE62" s="1">
        <v>3.8</v>
      </c>
      <c r="BF62" s="1">
        <v>2.6</v>
      </c>
      <c r="BG62" s="1">
        <v>0.6</v>
      </c>
      <c r="BH62" s="1">
        <v>3.5</v>
      </c>
      <c r="BI62" s="1">
        <v>3.3</v>
      </c>
      <c r="BJ62" s="1">
        <v>-0.2</v>
      </c>
      <c r="BK62" s="1">
        <v>3.1</v>
      </c>
      <c r="BL62" s="1">
        <v>-1.6</v>
      </c>
      <c r="BM62" s="1">
        <v>3.1</v>
      </c>
      <c r="BN62" s="1">
        <v>2</v>
      </c>
      <c r="BO62" s="1">
        <v>0.8</v>
      </c>
    </row>
    <row r="63" spans="1:67" x14ac:dyDescent="0.55000000000000004">
      <c r="A63" t="s">
        <v>114</v>
      </c>
      <c r="B63" t="s">
        <v>115</v>
      </c>
      <c r="D63" s="1">
        <v>0.8</v>
      </c>
      <c r="E63" s="1">
        <v>2</v>
      </c>
      <c r="F63" s="1">
        <v>2.6</v>
      </c>
      <c r="G63" s="1">
        <v>2.8</v>
      </c>
      <c r="H63" s="1">
        <v>3.8</v>
      </c>
      <c r="I63" s="1">
        <v>-0.6</v>
      </c>
      <c r="J63" s="1">
        <v>3.6</v>
      </c>
      <c r="K63" s="1">
        <v>3</v>
      </c>
      <c r="L63" s="1">
        <v>0.9</v>
      </c>
      <c r="M63" s="1">
        <v>4.2</v>
      </c>
      <c r="N63" s="1">
        <v>4.2</v>
      </c>
      <c r="O63" s="1">
        <v>0.3</v>
      </c>
      <c r="P63" s="1">
        <v>-0.3</v>
      </c>
      <c r="Q63" s="1">
        <v>-3.1</v>
      </c>
      <c r="R63" s="1">
        <v>-9.3000000000000007</v>
      </c>
      <c r="S63" s="1">
        <v>-11.9</v>
      </c>
      <c r="T63" s="1">
        <v>-0.3</v>
      </c>
      <c r="U63" s="1">
        <v>2.8</v>
      </c>
      <c r="V63" s="1">
        <v>9.4</v>
      </c>
      <c r="W63" s="1">
        <v>3.7</v>
      </c>
      <c r="X63" s="1">
        <v>4.5999999999999996</v>
      </c>
      <c r="Y63" s="1">
        <v>0.3</v>
      </c>
      <c r="Z63" s="1">
        <v>2.6</v>
      </c>
      <c r="AA63" s="1">
        <v>1.4</v>
      </c>
      <c r="AB63" s="1">
        <v>4.4000000000000004</v>
      </c>
      <c r="AC63" s="1">
        <v>2.5</v>
      </c>
      <c r="AD63" s="1">
        <v>0.4</v>
      </c>
      <c r="AE63" s="1">
        <v>7.9</v>
      </c>
      <c r="AF63" s="1">
        <v>0.8</v>
      </c>
      <c r="AG63" s="1">
        <v>2.7</v>
      </c>
      <c r="AH63" s="1">
        <v>3.6</v>
      </c>
      <c r="AI63" s="1">
        <v>3.3</v>
      </c>
      <c r="AJ63" s="1">
        <v>3.8</v>
      </c>
      <c r="AK63" s="1">
        <v>4.9000000000000004</v>
      </c>
      <c r="AL63" s="1">
        <v>5.8</v>
      </c>
      <c r="AM63" s="1">
        <v>5.7</v>
      </c>
      <c r="AN63" s="1">
        <v>4.2</v>
      </c>
      <c r="AO63" s="1">
        <v>3.1</v>
      </c>
      <c r="AP63" s="1">
        <v>0.6</v>
      </c>
      <c r="AQ63" s="1">
        <v>1.6</v>
      </c>
      <c r="AR63" s="1">
        <v>3.9</v>
      </c>
      <c r="AS63" s="1">
        <v>2</v>
      </c>
      <c r="AT63" s="1">
        <v>-0.2</v>
      </c>
      <c r="AU63" s="1">
        <v>4.5999999999999996</v>
      </c>
      <c r="AV63" s="1">
        <v>6.7</v>
      </c>
      <c r="AW63" s="1">
        <v>5.7</v>
      </c>
      <c r="AX63" s="1">
        <v>3.3</v>
      </c>
      <c r="AY63" s="1">
        <v>-0.6</v>
      </c>
      <c r="AZ63" s="1">
        <v>4.2</v>
      </c>
      <c r="BA63" s="1">
        <v>3.2</v>
      </c>
      <c r="BB63" s="1">
        <v>6.4</v>
      </c>
      <c r="BC63" s="1">
        <v>8.6</v>
      </c>
      <c r="BD63" s="1">
        <v>5.3</v>
      </c>
      <c r="BE63" s="1">
        <v>4</v>
      </c>
      <c r="BF63" s="1">
        <v>2.7</v>
      </c>
      <c r="BG63" s="1">
        <v>-2.5</v>
      </c>
      <c r="BH63" s="1">
        <v>4.7</v>
      </c>
      <c r="BI63" s="1">
        <v>2.9</v>
      </c>
      <c r="BJ63" s="1">
        <v>-2.1</v>
      </c>
      <c r="BK63" s="1">
        <v>4.2</v>
      </c>
      <c r="BL63" s="1">
        <v>-3.5</v>
      </c>
      <c r="BM63" s="1">
        <v>1.8</v>
      </c>
      <c r="BN63" s="1">
        <v>1.4</v>
      </c>
      <c r="BO63" s="1">
        <v>-0.2</v>
      </c>
    </row>
    <row r="64" spans="1:67" x14ac:dyDescent="0.55000000000000004">
      <c r="A64" t="s">
        <v>116</v>
      </c>
      <c r="B64" t="s">
        <v>117</v>
      </c>
      <c r="D64" s="1">
        <v>1.1000000000000001</v>
      </c>
      <c r="E64" s="1">
        <v>2.2000000000000002</v>
      </c>
      <c r="F64" s="1">
        <v>2.8</v>
      </c>
      <c r="G64" s="1">
        <v>5.5</v>
      </c>
      <c r="H64" s="1">
        <v>4.5</v>
      </c>
      <c r="I64" s="1">
        <v>-4.9000000000000004</v>
      </c>
      <c r="J64" s="1">
        <v>6.1</v>
      </c>
      <c r="K64" s="1">
        <v>0.6</v>
      </c>
      <c r="L64" s="1">
        <v>0.8</v>
      </c>
      <c r="M64" s="1">
        <v>4.7</v>
      </c>
      <c r="N64" s="1">
        <v>6.5</v>
      </c>
      <c r="O64" s="1">
        <v>2.5</v>
      </c>
      <c r="P64" s="1">
        <v>1.9</v>
      </c>
      <c r="Q64" s="1">
        <v>-6.9</v>
      </c>
      <c r="R64" s="1">
        <v>-14.5</v>
      </c>
      <c r="S64" s="1">
        <v>-20</v>
      </c>
      <c r="T64" s="1">
        <v>0.3</v>
      </c>
      <c r="U64" s="1">
        <v>-1.7</v>
      </c>
      <c r="V64" s="1">
        <v>10.7</v>
      </c>
      <c r="W64" s="1">
        <v>9.1999999999999993</v>
      </c>
      <c r="X64" s="1">
        <v>7.6</v>
      </c>
      <c r="Y64" s="1">
        <v>1.8</v>
      </c>
      <c r="Z64" s="1">
        <v>-3.6</v>
      </c>
      <c r="AA64" s="1">
        <v>-5.3</v>
      </c>
      <c r="AB64" s="1">
        <v>6</v>
      </c>
      <c r="AC64" s="1">
        <v>7.5</v>
      </c>
      <c r="AD64" s="1">
        <v>6</v>
      </c>
      <c r="AE64" s="1">
        <v>11.2</v>
      </c>
      <c r="AF64" s="1">
        <v>-4.8</v>
      </c>
      <c r="AG64" s="1">
        <v>3.5</v>
      </c>
      <c r="AH64" s="1">
        <v>3.8</v>
      </c>
      <c r="AI64" s="1">
        <v>3.9</v>
      </c>
      <c r="AJ64" s="1">
        <v>5.4</v>
      </c>
      <c r="AK64" s="1">
        <v>13.2</v>
      </c>
      <c r="AL64" s="1">
        <v>7.3</v>
      </c>
      <c r="AM64" s="1">
        <v>4.2</v>
      </c>
      <c r="AN64" s="1">
        <v>5.4</v>
      </c>
      <c r="AO64" s="1">
        <v>3.6</v>
      </c>
      <c r="AP64" s="1">
        <v>1.1000000000000001</v>
      </c>
      <c r="AQ64" s="1">
        <v>-0.7</v>
      </c>
      <c r="AR64" s="1">
        <v>6.1</v>
      </c>
      <c r="AS64" s="1">
        <v>3.6</v>
      </c>
      <c r="AT64" s="1">
        <v>4.8</v>
      </c>
      <c r="AU64" s="1">
        <v>10.3</v>
      </c>
      <c r="AV64" s="1">
        <v>14.7</v>
      </c>
      <c r="AW64" s="1">
        <v>9.1</v>
      </c>
      <c r="AX64" s="1">
        <v>5.6</v>
      </c>
      <c r="AY64" s="1">
        <v>3.3</v>
      </c>
      <c r="AZ64" s="1">
        <v>6.4</v>
      </c>
      <c r="BA64" s="1">
        <v>7.6</v>
      </c>
      <c r="BB64" s="1">
        <v>9.9</v>
      </c>
      <c r="BC64" s="1">
        <v>9.8000000000000007</v>
      </c>
      <c r="BD64" s="1">
        <v>12.6</v>
      </c>
      <c r="BE64" s="1">
        <v>6.5</v>
      </c>
      <c r="BF64" s="1">
        <v>6.9</v>
      </c>
      <c r="BG64" s="1">
        <v>1.6</v>
      </c>
      <c r="BH64" s="1">
        <v>1</v>
      </c>
      <c r="BI64" s="1">
        <v>1.6</v>
      </c>
      <c r="BJ64" s="1">
        <v>1.2</v>
      </c>
      <c r="BK64" s="1">
        <v>-2.9</v>
      </c>
      <c r="BL64" s="1">
        <v>0.6</v>
      </c>
      <c r="BM64" s="1">
        <v>-1.4</v>
      </c>
      <c r="BN64" s="1">
        <v>-2.5</v>
      </c>
      <c r="BO64" s="1">
        <v>-5.3</v>
      </c>
    </row>
    <row r="65" spans="1:67" x14ac:dyDescent="0.55000000000000004">
      <c r="A65" t="s">
        <v>118</v>
      </c>
      <c r="B65" t="s">
        <v>119</v>
      </c>
      <c r="D65" s="1">
        <v>-1</v>
      </c>
      <c r="E65" s="1">
        <v>2.2000000000000002</v>
      </c>
      <c r="F65" s="1">
        <v>4.4000000000000004</v>
      </c>
      <c r="G65" s="1">
        <v>2.1</v>
      </c>
      <c r="H65" s="1">
        <v>7.3</v>
      </c>
      <c r="I65" s="1">
        <v>1.7</v>
      </c>
      <c r="J65" s="1">
        <v>6.2</v>
      </c>
      <c r="K65" s="1">
        <v>9</v>
      </c>
      <c r="L65" s="1">
        <v>2.2999999999999998</v>
      </c>
      <c r="M65" s="1">
        <v>8.1999999999999993</v>
      </c>
      <c r="N65" s="1">
        <v>8</v>
      </c>
      <c r="O65" s="1">
        <v>-1.4</v>
      </c>
      <c r="P65" s="1">
        <v>-5</v>
      </c>
      <c r="Q65" s="1">
        <v>-2</v>
      </c>
      <c r="R65" s="1">
        <v>-18</v>
      </c>
      <c r="S65" s="1">
        <v>-17.3</v>
      </c>
      <c r="T65" s="1">
        <v>-4.3</v>
      </c>
      <c r="U65" s="1">
        <v>12.6</v>
      </c>
      <c r="V65" s="1">
        <v>16.399999999999999</v>
      </c>
      <c r="W65" s="1">
        <v>-1.8</v>
      </c>
      <c r="X65" s="1">
        <v>6.6</v>
      </c>
      <c r="Y65" s="1">
        <v>-3.2</v>
      </c>
      <c r="Z65" s="1">
        <v>17</v>
      </c>
      <c r="AA65" s="1">
        <v>10.9</v>
      </c>
      <c r="AB65" s="1">
        <v>7.4</v>
      </c>
      <c r="AC65" s="1">
        <v>-3.3</v>
      </c>
      <c r="AD65" s="1">
        <v>-10.6</v>
      </c>
      <c r="AE65" s="1">
        <v>13</v>
      </c>
      <c r="AF65" s="1">
        <v>9.8000000000000007</v>
      </c>
      <c r="AG65" s="1">
        <v>3</v>
      </c>
      <c r="AH65" s="1">
        <v>5.0999999999999996</v>
      </c>
      <c r="AI65" s="1">
        <v>5.9</v>
      </c>
      <c r="AJ65" s="1">
        <v>9</v>
      </c>
      <c r="AK65" s="1">
        <v>-0.6</v>
      </c>
      <c r="AL65" s="1">
        <v>11.9</v>
      </c>
      <c r="AM65" s="1">
        <v>12.6</v>
      </c>
      <c r="AN65" s="1">
        <v>6</v>
      </c>
      <c r="AO65" s="1">
        <v>6.2</v>
      </c>
      <c r="AP65" s="1">
        <v>-2.2999999999999998</v>
      </c>
      <c r="AQ65" s="1">
        <v>3</v>
      </c>
      <c r="AR65" s="1">
        <v>6.9</v>
      </c>
      <c r="AS65" s="1">
        <v>-0.9</v>
      </c>
      <c r="AT65" s="1">
        <v>-9.8000000000000007</v>
      </c>
      <c r="AU65" s="1">
        <v>-1.6</v>
      </c>
      <c r="AV65" s="1">
        <v>7.7</v>
      </c>
      <c r="AW65" s="1">
        <v>10.7</v>
      </c>
      <c r="AX65" s="1">
        <v>4.3</v>
      </c>
      <c r="AY65" s="1">
        <v>-2.2999999999999998</v>
      </c>
      <c r="AZ65" s="1">
        <v>5.0999999999999996</v>
      </c>
      <c r="BA65" s="1">
        <v>0.4</v>
      </c>
      <c r="BB65" s="1">
        <v>9.6999999999999993</v>
      </c>
      <c r="BC65" s="1">
        <v>7.1</v>
      </c>
      <c r="BD65" s="1">
        <v>2.2999999999999998</v>
      </c>
      <c r="BE65" s="1">
        <v>5.6</v>
      </c>
      <c r="BF65" s="1">
        <v>-3.4</v>
      </c>
      <c r="BG65" s="1">
        <v>-6.7</v>
      </c>
      <c r="BH65" s="1">
        <v>18.8</v>
      </c>
      <c r="BI65" s="1">
        <v>6.9</v>
      </c>
      <c r="BJ65" s="1">
        <v>-15.3</v>
      </c>
      <c r="BK65" s="1">
        <v>9.1999999999999993</v>
      </c>
      <c r="BL65" s="1">
        <v>-17</v>
      </c>
      <c r="BM65" s="1">
        <v>10.199999999999999</v>
      </c>
      <c r="BN65" s="1">
        <v>9.1999999999999993</v>
      </c>
      <c r="BO65" s="1">
        <v>15.6</v>
      </c>
    </row>
    <row r="66" spans="1:67" x14ac:dyDescent="0.55000000000000004">
      <c r="A66" t="s">
        <v>120</v>
      </c>
      <c r="B66" t="s">
        <v>121</v>
      </c>
      <c r="D66" s="1">
        <v>1.3</v>
      </c>
      <c r="E66" s="1">
        <v>1.5</v>
      </c>
      <c r="F66" s="1">
        <v>1</v>
      </c>
      <c r="G66" s="1">
        <v>0.5</v>
      </c>
      <c r="H66" s="1">
        <v>1.2</v>
      </c>
      <c r="I66" s="1">
        <v>2.2999999999999998</v>
      </c>
      <c r="J66" s="1">
        <v>-0.6</v>
      </c>
      <c r="K66" s="1">
        <v>1.2</v>
      </c>
      <c r="L66" s="1">
        <v>-0.1</v>
      </c>
      <c r="M66" s="1">
        <v>0.4</v>
      </c>
      <c r="N66" s="1">
        <v>-0.5</v>
      </c>
      <c r="O66" s="1">
        <v>-0.9</v>
      </c>
      <c r="P66" s="1">
        <v>0.5</v>
      </c>
      <c r="Q66" s="1">
        <v>0.1</v>
      </c>
      <c r="R66" s="1">
        <v>1.8</v>
      </c>
      <c r="S66" s="1">
        <v>1.4</v>
      </c>
      <c r="T66" s="1">
        <v>2.2000000000000002</v>
      </c>
      <c r="U66" s="1">
        <v>1.7</v>
      </c>
      <c r="V66" s="1">
        <v>3.4</v>
      </c>
      <c r="W66" s="1">
        <v>0.9</v>
      </c>
      <c r="X66" s="1">
        <v>0.3</v>
      </c>
      <c r="Y66" s="1">
        <v>1.7</v>
      </c>
      <c r="Z66" s="1">
        <v>0.8</v>
      </c>
      <c r="AA66" s="1">
        <v>2.2000000000000002</v>
      </c>
      <c r="AB66" s="1">
        <v>1.3</v>
      </c>
      <c r="AC66" s="1">
        <v>1</v>
      </c>
      <c r="AD66" s="1">
        <v>1.4</v>
      </c>
      <c r="AE66" s="1">
        <v>1.1000000000000001</v>
      </c>
      <c r="AF66" s="1">
        <v>0.8</v>
      </c>
      <c r="AG66" s="1">
        <v>1.5</v>
      </c>
      <c r="AH66" s="1">
        <v>1.7</v>
      </c>
      <c r="AI66" s="1">
        <v>1.6</v>
      </c>
      <c r="AJ66" s="1">
        <v>0</v>
      </c>
      <c r="AK66" s="1">
        <v>1.8</v>
      </c>
      <c r="AL66" s="1">
        <v>0.7</v>
      </c>
      <c r="AM66" s="1">
        <v>3.8</v>
      </c>
      <c r="AN66" s="1">
        <v>1.4</v>
      </c>
      <c r="AO66" s="1">
        <v>0.8</v>
      </c>
      <c r="AP66" s="1">
        <v>1.4</v>
      </c>
      <c r="AQ66" s="1">
        <v>2.5</v>
      </c>
      <c r="AR66" s="1">
        <v>0.5</v>
      </c>
      <c r="AS66" s="1">
        <v>1.3</v>
      </c>
      <c r="AT66" s="1">
        <v>0.6</v>
      </c>
      <c r="AU66" s="1">
        <v>2</v>
      </c>
      <c r="AV66" s="1">
        <v>0.3</v>
      </c>
      <c r="AW66" s="1">
        <v>1.1000000000000001</v>
      </c>
      <c r="AX66" s="1">
        <v>1.2</v>
      </c>
      <c r="AY66" s="1">
        <v>-1.6</v>
      </c>
      <c r="AZ66" s="1">
        <v>1.3</v>
      </c>
      <c r="BA66" s="1">
        <v>0.5</v>
      </c>
      <c r="BB66" s="1">
        <v>1.2</v>
      </c>
      <c r="BC66" s="1">
        <v>9.1999999999999993</v>
      </c>
      <c r="BD66" s="1">
        <v>1.1000000000000001</v>
      </c>
      <c r="BE66" s="1">
        <v>1.6</v>
      </c>
      <c r="BF66" s="1">
        <v>1.5</v>
      </c>
      <c r="BG66" s="1">
        <v>-4</v>
      </c>
      <c r="BH66" s="1">
        <v>1.1000000000000001</v>
      </c>
      <c r="BI66" s="1">
        <v>2.2000000000000002</v>
      </c>
      <c r="BJ66" s="1">
        <v>2.2000000000000002</v>
      </c>
      <c r="BK66" s="1">
        <v>8.5</v>
      </c>
      <c r="BL66" s="1">
        <v>1.1000000000000001</v>
      </c>
      <c r="BM66" s="1">
        <v>0.6</v>
      </c>
      <c r="BN66" s="1">
        <v>0.9</v>
      </c>
      <c r="BO66" s="1">
        <v>-4.8</v>
      </c>
    </row>
    <row r="67" spans="1:67" x14ac:dyDescent="0.55000000000000004">
      <c r="A67" t="s">
        <v>122</v>
      </c>
      <c r="B67" t="s">
        <v>123</v>
      </c>
      <c r="D67" s="1">
        <v>2.1</v>
      </c>
      <c r="E67" s="1">
        <v>3.1</v>
      </c>
      <c r="F67" s="1">
        <v>4.0999999999999996</v>
      </c>
      <c r="G67" s="1">
        <v>3.2</v>
      </c>
      <c r="H67" s="1">
        <v>2.2000000000000002</v>
      </c>
      <c r="I67" s="1">
        <v>1.4</v>
      </c>
      <c r="J67" s="1">
        <v>1.5</v>
      </c>
      <c r="K67" s="1">
        <v>3.7</v>
      </c>
      <c r="L67" s="1">
        <v>1.6</v>
      </c>
      <c r="M67" s="1">
        <v>6.5</v>
      </c>
      <c r="N67" s="1">
        <v>2.4</v>
      </c>
      <c r="O67" s="1">
        <v>3</v>
      </c>
      <c r="P67" s="1">
        <v>1.8</v>
      </c>
      <c r="Q67" s="1">
        <v>-2.7</v>
      </c>
      <c r="R67" s="1">
        <v>-6.4</v>
      </c>
      <c r="S67" s="1">
        <v>-14.2</v>
      </c>
      <c r="T67" s="1">
        <v>0.3</v>
      </c>
      <c r="U67" s="1">
        <v>0.9</v>
      </c>
      <c r="V67" s="1">
        <v>11.8</v>
      </c>
      <c r="W67" s="1">
        <v>8.4</v>
      </c>
      <c r="X67" s="1">
        <v>4.7</v>
      </c>
      <c r="Y67" s="1">
        <v>-2.1</v>
      </c>
      <c r="Z67" s="1">
        <v>-3.1</v>
      </c>
      <c r="AA67" s="1">
        <v>1.9</v>
      </c>
      <c r="AB67" s="1">
        <v>3.8</v>
      </c>
      <c r="AC67" s="1">
        <v>8.5</v>
      </c>
      <c r="AD67" s="1">
        <v>5.5</v>
      </c>
      <c r="AE67" s="1">
        <v>14.5</v>
      </c>
      <c r="AF67" s="1">
        <v>2.9</v>
      </c>
      <c r="AG67" s="1">
        <v>5.2</v>
      </c>
      <c r="AH67" s="1">
        <v>9.1</v>
      </c>
      <c r="AI67" s="1">
        <v>-0.2</v>
      </c>
      <c r="AJ67" s="1">
        <v>0.3</v>
      </c>
      <c r="AK67" s="1">
        <v>1.5</v>
      </c>
      <c r="AL67" s="1">
        <v>6.9</v>
      </c>
      <c r="AM67" s="1">
        <v>1.5</v>
      </c>
      <c r="AN67" s="1">
        <v>9.8000000000000007</v>
      </c>
      <c r="AO67" s="1">
        <v>3.2</v>
      </c>
      <c r="AP67" s="1">
        <v>3.4</v>
      </c>
      <c r="AQ67" s="1">
        <v>3.3</v>
      </c>
      <c r="AR67" s="1">
        <v>3.4</v>
      </c>
      <c r="AS67" s="1">
        <v>7.9</v>
      </c>
      <c r="AT67" s="1">
        <v>5.0999999999999996</v>
      </c>
      <c r="AU67" s="1">
        <v>15.6</v>
      </c>
      <c r="AV67" s="1">
        <v>6.2</v>
      </c>
      <c r="AW67" s="1">
        <v>0.8</v>
      </c>
      <c r="AX67" s="1">
        <v>0.5</v>
      </c>
      <c r="AY67" s="1">
        <v>-9.3000000000000007</v>
      </c>
      <c r="AZ67" s="1">
        <v>8</v>
      </c>
      <c r="BA67" s="1">
        <v>9</v>
      </c>
      <c r="BB67" s="1">
        <v>12.9</v>
      </c>
      <c r="BC67" s="1">
        <v>3</v>
      </c>
      <c r="BD67" s="1">
        <v>5.2</v>
      </c>
      <c r="BE67" s="1">
        <v>1.4</v>
      </c>
      <c r="BF67" s="1">
        <v>11</v>
      </c>
      <c r="BG67" s="1">
        <v>0.5</v>
      </c>
      <c r="BH67" s="1">
        <v>1.8</v>
      </c>
      <c r="BI67" s="1">
        <v>1.1000000000000001</v>
      </c>
      <c r="BJ67" s="1">
        <v>3.6</v>
      </c>
      <c r="BK67" s="1">
        <v>-2.9</v>
      </c>
      <c r="BL67" s="1">
        <v>-4.7</v>
      </c>
      <c r="BM67" s="1">
        <v>-0.1</v>
      </c>
      <c r="BN67" s="1">
        <v>0</v>
      </c>
      <c r="BO67" s="1">
        <v>7</v>
      </c>
    </row>
    <row r="68" spans="1:67" x14ac:dyDescent="0.55000000000000004">
      <c r="A68" t="s">
        <v>124</v>
      </c>
      <c r="B68" t="s">
        <v>125</v>
      </c>
      <c r="D68" s="1">
        <v>2.5</v>
      </c>
      <c r="E68" s="1">
        <v>3.9</v>
      </c>
      <c r="F68" s="1">
        <v>0.4</v>
      </c>
      <c r="G68" s="1">
        <v>3.9</v>
      </c>
      <c r="H68" s="1">
        <v>4.4000000000000004</v>
      </c>
      <c r="I68" s="1">
        <v>4.0999999999999996</v>
      </c>
      <c r="J68" s="1">
        <v>1.3</v>
      </c>
      <c r="K68" s="1">
        <v>1.4</v>
      </c>
      <c r="L68" s="1">
        <v>0.9</v>
      </c>
      <c r="M68" s="1">
        <v>2.6</v>
      </c>
      <c r="N68" s="1">
        <v>2.7</v>
      </c>
      <c r="O68" s="1">
        <v>2</v>
      </c>
      <c r="P68" s="1">
        <v>1.9</v>
      </c>
      <c r="Q68" s="1">
        <v>1.8</v>
      </c>
      <c r="R68" s="1">
        <v>0.3</v>
      </c>
      <c r="S68" s="1">
        <v>0.6</v>
      </c>
      <c r="T68" s="1">
        <v>0.7</v>
      </c>
      <c r="U68" s="1">
        <v>-0.1</v>
      </c>
      <c r="V68" s="1">
        <v>-0.4</v>
      </c>
      <c r="W68" s="1">
        <v>-0.4</v>
      </c>
      <c r="X68" s="1">
        <v>0</v>
      </c>
      <c r="Y68" s="1">
        <v>0.1</v>
      </c>
      <c r="Z68" s="1">
        <v>0.5</v>
      </c>
      <c r="AA68" s="1">
        <v>1.3</v>
      </c>
      <c r="AB68" s="1">
        <v>1.3</v>
      </c>
      <c r="AC68" s="1">
        <v>3.1</v>
      </c>
      <c r="AD68" s="1">
        <v>1.5</v>
      </c>
      <c r="AE68" s="1">
        <v>1.5</v>
      </c>
      <c r="AF68" s="1">
        <v>1.3</v>
      </c>
      <c r="AG68" s="1">
        <v>1.5</v>
      </c>
      <c r="AH68" s="1">
        <v>2.2000000000000002</v>
      </c>
      <c r="AI68" s="1">
        <v>2.2000000000000002</v>
      </c>
      <c r="AJ68" s="1">
        <v>1.4</v>
      </c>
      <c r="AK68" s="1">
        <v>2.7</v>
      </c>
      <c r="AL68" s="1">
        <v>2.5</v>
      </c>
      <c r="AM68" s="1">
        <v>1.8</v>
      </c>
      <c r="AN68" s="1">
        <v>3.3</v>
      </c>
      <c r="AO68" s="1">
        <v>2.7</v>
      </c>
      <c r="AP68" s="1">
        <v>2</v>
      </c>
      <c r="AQ68" s="1">
        <v>2.2000000000000002</v>
      </c>
      <c r="AR68" s="1">
        <v>2.8</v>
      </c>
      <c r="AS68" s="1">
        <v>2.4</v>
      </c>
      <c r="AT68" s="1">
        <v>1.4</v>
      </c>
      <c r="AU68" s="1">
        <v>2.5</v>
      </c>
      <c r="AV68" s="1">
        <v>2.6</v>
      </c>
      <c r="AW68" s="1">
        <v>2.6</v>
      </c>
      <c r="AX68" s="1">
        <v>3.5</v>
      </c>
      <c r="AY68" s="1">
        <v>2.7</v>
      </c>
      <c r="AZ68" s="1">
        <v>2.4</v>
      </c>
      <c r="BA68" s="1">
        <v>2.8</v>
      </c>
      <c r="BB68" s="1">
        <v>3.3</v>
      </c>
      <c r="BC68" s="1">
        <v>2.5</v>
      </c>
      <c r="BD68" s="1">
        <v>2.2000000000000002</v>
      </c>
      <c r="BE68" s="1">
        <v>3.7</v>
      </c>
      <c r="BF68" s="1">
        <v>2.6</v>
      </c>
      <c r="BG68" s="1">
        <v>3</v>
      </c>
      <c r="BH68" s="1">
        <v>2.6</v>
      </c>
      <c r="BI68" s="1">
        <v>3.5</v>
      </c>
      <c r="BJ68" s="1">
        <v>1.3</v>
      </c>
      <c r="BK68" s="1">
        <v>2.2000000000000002</v>
      </c>
      <c r="BL68" s="1">
        <v>-0.2</v>
      </c>
      <c r="BM68" s="1">
        <v>4.2</v>
      </c>
      <c r="BN68" s="1">
        <v>2.5</v>
      </c>
      <c r="BO68" s="1">
        <v>1.5</v>
      </c>
    </row>
    <row r="69" spans="1:67" x14ac:dyDescent="0.55000000000000004">
      <c r="A69" t="s">
        <v>126</v>
      </c>
      <c r="B69" t="s">
        <v>127</v>
      </c>
      <c r="D69" s="1">
        <v>2.2999999999999998</v>
      </c>
      <c r="E69" s="1">
        <v>3.9</v>
      </c>
      <c r="F69" s="1">
        <v>0.2</v>
      </c>
      <c r="G69" s="1">
        <v>4.0999999999999996</v>
      </c>
      <c r="H69" s="1">
        <v>4.5</v>
      </c>
      <c r="I69" s="1">
        <v>4.4000000000000004</v>
      </c>
      <c r="J69" s="1">
        <v>1</v>
      </c>
      <c r="K69" s="1">
        <v>1.3</v>
      </c>
      <c r="L69" s="1">
        <v>0.7</v>
      </c>
      <c r="M69" s="1">
        <v>2.6</v>
      </c>
      <c r="N69" s="1">
        <v>2.6</v>
      </c>
      <c r="O69" s="1">
        <v>1.7</v>
      </c>
      <c r="P69" s="1">
        <v>1.6</v>
      </c>
      <c r="Q69" s="1">
        <v>1.3</v>
      </c>
      <c r="R69" s="1">
        <v>1.1000000000000001</v>
      </c>
      <c r="S69" s="1">
        <v>0.4</v>
      </c>
      <c r="T69" s="1">
        <v>0</v>
      </c>
      <c r="U69" s="1">
        <v>-0.3</v>
      </c>
      <c r="V69" s="1">
        <v>-0.4</v>
      </c>
      <c r="W69" s="1">
        <v>-0.4</v>
      </c>
      <c r="X69" s="1">
        <v>-0.2</v>
      </c>
      <c r="Y69" s="1">
        <v>0</v>
      </c>
      <c r="Z69" s="1">
        <v>0.4</v>
      </c>
      <c r="AA69" s="1">
        <v>1.4</v>
      </c>
      <c r="AB69" s="1">
        <v>1.1000000000000001</v>
      </c>
      <c r="AC69" s="1">
        <v>3</v>
      </c>
      <c r="AD69" s="1">
        <v>1.9</v>
      </c>
      <c r="AE69" s="1">
        <v>1.4</v>
      </c>
      <c r="AF69" s="1">
        <v>1.4</v>
      </c>
      <c r="AG69" s="1">
        <v>1.5</v>
      </c>
      <c r="AH69" s="1">
        <v>1.7</v>
      </c>
      <c r="AI69" s="1">
        <v>2.4</v>
      </c>
      <c r="AJ69" s="1">
        <v>1.8</v>
      </c>
      <c r="AK69" s="1">
        <v>2.7</v>
      </c>
      <c r="AL69" s="1">
        <v>2.8</v>
      </c>
      <c r="AM69" s="1">
        <v>1.6</v>
      </c>
      <c r="AN69" s="1">
        <v>3.5</v>
      </c>
      <c r="AO69" s="1">
        <v>3.1</v>
      </c>
      <c r="AP69" s="1">
        <v>2.9</v>
      </c>
      <c r="AQ69" s="1">
        <v>2.5</v>
      </c>
      <c r="AR69" s="1">
        <v>3.1</v>
      </c>
      <c r="AS69" s="1">
        <v>2.8</v>
      </c>
      <c r="AT69" s="1">
        <v>1.7</v>
      </c>
      <c r="AU69" s="1">
        <v>3</v>
      </c>
      <c r="AV69" s="1">
        <v>2.7</v>
      </c>
      <c r="AW69" s="1">
        <v>3</v>
      </c>
      <c r="AX69" s="1">
        <v>3.7</v>
      </c>
      <c r="AY69" s="1">
        <v>2.9</v>
      </c>
      <c r="AZ69" s="1">
        <v>2.6</v>
      </c>
      <c r="BA69" s="1">
        <v>2.8</v>
      </c>
      <c r="BB69" s="1">
        <v>3.2</v>
      </c>
      <c r="BC69" s="1">
        <v>2.6</v>
      </c>
      <c r="BD69" s="1">
        <v>2.2000000000000002</v>
      </c>
      <c r="BE69" s="1">
        <v>3.8</v>
      </c>
      <c r="BF69" s="1">
        <v>2.8</v>
      </c>
      <c r="BG69" s="1">
        <v>3.4</v>
      </c>
      <c r="BH69" s="1">
        <v>2.7</v>
      </c>
      <c r="BI69" s="1">
        <v>3.9</v>
      </c>
      <c r="BJ69" s="1">
        <v>1.2</v>
      </c>
      <c r="BK69" s="1">
        <v>2.4</v>
      </c>
      <c r="BL69" s="1">
        <v>0.3</v>
      </c>
      <c r="BM69" s="1">
        <v>4</v>
      </c>
      <c r="BN69" s="1">
        <v>2.5</v>
      </c>
      <c r="BO69" s="1">
        <v>1.2</v>
      </c>
    </row>
    <row r="70" spans="1:67" x14ac:dyDescent="0.55000000000000004">
      <c r="A70" t="s">
        <v>128</v>
      </c>
      <c r="B70" t="s">
        <v>129</v>
      </c>
      <c r="D70" s="1">
        <v>2.5</v>
      </c>
      <c r="E70" s="1">
        <v>2.6</v>
      </c>
      <c r="F70" s="1">
        <v>2.8</v>
      </c>
      <c r="G70" s="1">
        <v>3.4</v>
      </c>
      <c r="H70" s="1">
        <v>4.5999999999999996</v>
      </c>
      <c r="I70" s="1">
        <v>4.7</v>
      </c>
      <c r="J70" s="1">
        <v>4.3</v>
      </c>
      <c r="K70" s="1">
        <v>3.8</v>
      </c>
      <c r="L70" s="1">
        <v>2.4</v>
      </c>
      <c r="M70" s="1">
        <v>2.2999999999999998</v>
      </c>
      <c r="N70" s="1">
        <v>2.9</v>
      </c>
      <c r="O70" s="1">
        <v>1.9</v>
      </c>
      <c r="P70" s="1">
        <v>1.8</v>
      </c>
      <c r="Q70" s="1">
        <v>2.1</v>
      </c>
      <c r="R70" s="1">
        <v>2.2000000000000002</v>
      </c>
      <c r="S70" s="1">
        <v>2.2000000000000002</v>
      </c>
      <c r="T70" s="1">
        <v>1.8</v>
      </c>
      <c r="U70" s="1">
        <v>0.3</v>
      </c>
      <c r="V70" s="1">
        <v>-0.5</v>
      </c>
      <c r="W70" s="1">
        <v>-0.8</v>
      </c>
      <c r="X70" s="1">
        <v>0.1</v>
      </c>
      <c r="Y70" s="1">
        <v>0.6</v>
      </c>
      <c r="Z70" s="1">
        <v>0.9</v>
      </c>
      <c r="AA70" s="1">
        <v>1.6</v>
      </c>
      <c r="AB70" s="1">
        <v>1.4</v>
      </c>
      <c r="AC70" s="1">
        <v>2.2999999999999998</v>
      </c>
      <c r="AD70" s="1">
        <v>2.2999999999999998</v>
      </c>
      <c r="AE70" s="1">
        <v>2.2999999999999998</v>
      </c>
      <c r="AF70" s="1">
        <v>2.2999999999999998</v>
      </c>
      <c r="AG70" s="1">
        <v>2.1</v>
      </c>
      <c r="AH70" s="1">
        <v>2.4</v>
      </c>
      <c r="AI70" s="1">
        <v>2.2999999999999998</v>
      </c>
      <c r="AJ70" s="1">
        <v>2.4</v>
      </c>
      <c r="AK70" s="1">
        <v>2.4</v>
      </c>
      <c r="AL70" s="1">
        <v>2.7</v>
      </c>
      <c r="AM70" s="1">
        <v>3</v>
      </c>
      <c r="AN70" s="1">
        <v>2.9</v>
      </c>
      <c r="AO70" s="1">
        <v>2.8</v>
      </c>
      <c r="AP70" s="1">
        <v>2.8</v>
      </c>
      <c r="AQ70" s="1">
        <v>3.1</v>
      </c>
      <c r="AR70" s="1">
        <v>3.3</v>
      </c>
      <c r="AS70" s="1">
        <v>3.4</v>
      </c>
      <c r="AT70" s="1">
        <v>3</v>
      </c>
      <c r="AU70" s="1">
        <v>3.1</v>
      </c>
      <c r="AV70" s="1">
        <v>3.6</v>
      </c>
      <c r="AW70" s="1">
        <v>3.7</v>
      </c>
      <c r="AX70" s="1">
        <v>3.9</v>
      </c>
      <c r="AY70" s="1">
        <v>3.4</v>
      </c>
      <c r="AZ70" s="1">
        <v>2.9</v>
      </c>
      <c r="BA70" s="1">
        <v>3.4</v>
      </c>
      <c r="BB70" s="1">
        <v>3.6</v>
      </c>
      <c r="BC70" s="1">
        <v>3.4</v>
      </c>
      <c r="BD70" s="1">
        <v>3.4</v>
      </c>
      <c r="BE70" s="1">
        <v>3.3</v>
      </c>
      <c r="BF70" s="1">
        <v>3.3</v>
      </c>
      <c r="BG70" s="1">
        <v>3.5</v>
      </c>
      <c r="BH70" s="1">
        <v>3.9</v>
      </c>
      <c r="BI70" s="1">
        <v>3.3</v>
      </c>
      <c r="BJ70" s="1">
        <v>2.9</v>
      </c>
      <c r="BK70" s="1">
        <v>3.5</v>
      </c>
      <c r="BL70" s="1">
        <v>2.5</v>
      </c>
      <c r="BM70" s="1">
        <v>1.9</v>
      </c>
      <c r="BN70" s="1">
        <v>1.5</v>
      </c>
      <c r="BO70" s="1">
        <v>2</v>
      </c>
    </row>
    <row r="71" spans="1:67" x14ac:dyDescent="0.55000000000000004">
      <c r="A71" t="s">
        <v>130</v>
      </c>
      <c r="B71" t="s">
        <v>131</v>
      </c>
      <c r="D71" s="1">
        <v>2.1</v>
      </c>
      <c r="E71" s="1">
        <v>5.9</v>
      </c>
      <c r="F71" s="1">
        <v>-3.6</v>
      </c>
      <c r="G71" s="1">
        <v>5</v>
      </c>
      <c r="H71" s="1">
        <v>4.0999999999999996</v>
      </c>
      <c r="I71" s="1">
        <v>4</v>
      </c>
      <c r="J71" s="1">
        <v>-4.0999999999999996</v>
      </c>
      <c r="K71" s="1">
        <v>-2.6</v>
      </c>
      <c r="L71" s="1">
        <v>-1.9</v>
      </c>
      <c r="M71" s="1">
        <v>3.1</v>
      </c>
      <c r="N71" s="1">
        <v>2.2000000000000002</v>
      </c>
      <c r="O71" s="1">
        <v>1.2</v>
      </c>
      <c r="P71" s="1">
        <v>1.3</v>
      </c>
      <c r="Q71" s="1">
        <v>-0.1</v>
      </c>
      <c r="R71" s="1">
        <v>-0.9</v>
      </c>
      <c r="S71" s="1">
        <v>-3.1</v>
      </c>
      <c r="T71" s="1">
        <v>-3.7</v>
      </c>
      <c r="U71" s="1">
        <v>-1.6</v>
      </c>
      <c r="V71" s="1">
        <v>-0.1</v>
      </c>
      <c r="W71" s="1">
        <v>0.4</v>
      </c>
      <c r="X71" s="1">
        <v>-0.9</v>
      </c>
      <c r="Y71" s="1">
        <v>-1</v>
      </c>
      <c r="Z71" s="1">
        <v>-0.8</v>
      </c>
      <c r="AA71" s="1">
        <v>0.8</v>
      </c>
      <c r="AB71" s="1">
        <v>0.4</v>
      </c>
      <c r="AC71" s="1">
        <v>4.2</v>
      </c>
      <c r="AD71" s="1">
        <v>1.2</v>
      </c>
      <c r="AE71" s="1">
        <v>-0.2</v>
      </c>
      <c r="AF71" s="1">
        <v>-0.3</v>
      </c>
      <c r="AG71" s="1">
        <v>0.3</v>
      </c>
      <c r="AH71" s="1">
        <v>0.4</v>
      </c>
      <c r="AI71" s="1">
        <v>2.8</v>
      </c>
      <c r="AJ71" s="1">
        <v>0.7</v>
      </c>
      <c r="AK71" s="1">
        <v>3.2</v>
      </c>
      <c r="AL71" s="1">
        <v>2.9</v>
      </c>
      <c r="AM71" s="1">
        <v>-0.8</v>
      </c>
      <c r="AN71" s="1">
        <v>4.5</v>
      </c>
      <c r="AO71" s="1">
        <v>3.5</v>
      </c>
      <c r="AP71" s="1">
        <v>3.1</v>
      </c>
      <c r="AQ71" s="1">
        <v>1.3</v>
      </c>
      <c r="AR71" s="1">
        <v>2.9</v>
      </c>
      <c r="AS71" s="1">
        <v>1.7</v>
      </c>
      <c r="AT71" s="1">
        <v>-0.5</v>
      </c>
      <c r="AU71" s="1">
        <v>2.8</v>
      </c>
      <c r="AV71" s="1">
        <v>1.1000000000000001</v>
      </c>
      <c r="AW71" s="1">
        <v>1.8</v>
      </c>
      <c r="AX71" s="1">
        <v>3.4</v>
      </c>
      <c r="AY71" s="1">
        <v>2</v>
      </c>
      <c r="AZ71" s="1">
        <v>1.9</v>
      </c>
      <c r="BA71" s="1">
        <v>1.7</v>
      </c>
      <c r="BB71" s="1">
        <v>2.6</v>
      </c>
      <c r="BC71" s="1">
        <v>1.2</v>
      </c>
      <c r="BD71" s="1">
        <v>0.3</v>
      </c>
      <c r="BE71" s="1">
        <v>4.5999999999999996</v>
      </c>
      <c r="BF71" s="1">
        <v>1.9</v>
      </c>
      <c r="BG71" s="1">
        <v>3.2</v>
      </c>
      <c r="BH71" s="1">
        <v>0.8</v>
      </c>
      <c r="BI71" s="1">
        <v>4.9000000000000004</v>
      </c>
      <c r="BJ71" s="1">
        <v>-1.4</v>
      </c>
      <c r="BK71" s="1">
        <v>0.7</v>
      </c>
      <c r="BL71" s="1">
        <v>-3.2</v>
      </c>
      <c r="BM71" s="1">
        <v>7.7</v>
      </c>
      <c r="BN71" s="1">
        <v>4.3</v>
      </c>
      <c r="BO71" s="1">
        <v>-0.2</v>
      </c>
    </row>
    <row r="72" spans="1:67" x14ac:dyDescent="0.55000000000000004">
      <c r="A72" t="s">
        <v>132</v>
      </c>
      <c r="B72" t="s">
        <v>133</v>
      </c>
      <c r="D72" s="1">
        <v>4.4000000000000004</v>
      </c>
      <c r="E72" s="1">
        <v>4.2</v>
      </c>
      <c r="F72" s="1">
        <v>2.9</v>
      </c>
      <c r="G72" s="1">
        <v>2.9</v>
      </c>
      <c r="H72" s="1">
        <v>4.4000000000000004</v>
      </c>
      <c r="I72" s="1">
        <v>1.4</v>
      </c>
      <c r="J72" s="1">
        <v>3.3</v>
      </c>
      <c r="K72" s="1">
        <v>2</v>
      </c>
      <c r="L72" s="1">
        <v>2</v>
      </c>
      <c r="M72" s="1">
        <v>2.9</v>
      </c>
      <c r="N72" s="1">
        <v>3.4</v>
      </c>
      <c r="O72" s="1">
        <v>4.2</v>
      </c>
      <c r="P72" s="1">
        <v>4.2</v>
      </c>
      <c r="Q72" s="1">
        <v>6</v>
      </c>
      <c r="R72" s="1">
        <v>-6.3</v>
      </c>
      <c r="S72" s="1">
        <v>2</v>
      </c>
      <c r="T72" s="1">
        <v>6.9</v>
      </c>
      <c r="U72" s="1">
        <v>1.6</v>
      </c>
      <c r="V72" s="1">
        <v>-0.3</v>
      </c>
      <c r="W72" s="1">
        <v>-0.1</v>
      </c>
      <c r="X72" s="1">
        <v>1.7</v>
      </c>
      <c r="Y72" s="1">
        <v>0.1</v>
      </c>
      <c r="Z72" s="1">
        <v>2</v>
      </c>
      <c r="AA72" s="1">
        <v>1.1000000000000001</v>
      </c>
      <c r="AB72" s="1">
        <v>2.8</v>
      </c>
      <c r="AC72" s="1">
        <v>4.7</v>
      </c>
      <c r="AD72" s="1">
        <v>-2.2999999999999998</v>
      </c>
      <c r="AE72" s="1">
        <v>2.4</v>
      </c>
      <c r="AF72" s="1">
        <v>-0.2</v>
      </c>
      <c r="AG72" s="1">
        <v>1.9</v>
      </c>
      <c r="AH72" s="1">
        <v>6.8</v>
      </c>
      <c r="AI72" s="1">
        <v>0.1</v>
      </c>
      <c r="AJ72" s="1">
        <v>-2.1</v>
      </c>
      <c r="AK72" s="1">
        <v>2.7</v>
      </c>
      <c r="AL72" s="1">
        <v>0.4</v>
      </c>
      <c r="AM72" s="1">
        <v>3.9</v>
      </c>
      <c r="AN72" s="1">
        <v>2.1</v>
      </c>
      <c r="AO72" s="1">
        <v>-0.4</v>
      </c>
      <c r="AP72" s="1">
        <v>-5</v>
      </c>
      <c r="AQ72" s="1">
        <v>0.3</v>
      </c>
      <c r="AR72" s="1">
        <v>0.2</v>
      </c>
      <c r="AS72" s="1">
        <v>-1.2</v>
      </c>
      <c r="AT72" s="1">
        <v>-0.8</v>
      </c>
      <c r="AU72" s="1">
        <v>-2.8</v>
      </c>
      <c r="AV72" s="1">
        <v>2.1</v>
      </c>
      <c r="AW72" s="1">
        <v>-1.5</v>
      </c>
      <c r="AX72" s="1">
        <v>1</v>
      </c>
      <c r="AY72" s="1">
        <v>1.5</v>
      </c>
      <c r="AZ72" s="1">
        <v>1.2</v>
      </c>
      <c r="BA72" s="1">
        <v>2.4</v>
      </c>
      <c r="BB72" s="1">
        <v>3.5</v>
      </c>
      <c r="BC72" s="1">
        <v>1.7</v>
      </c>
      <c r="BD72" s="1">
        <v>2.2000000000000002</v>
      </c>
      <c r="BE72" s="1">
        <v>3.2</v>
      </c>
      <c r="BF72" s="1">
        <v>0.7</v>
      </c>
      <c r="BG72" s="1">
        <v>-0.4</v>
      </c>
      <c r="BH72" s="1">
        <v>2.1</v>
      </c>
      <c r="BI72" s="1">
        <v>0</v>
      </c>
      <c r="BJ72" s="1">
        <v>1.3</v>
      </c>
      <c r="BK72" s="1">
        <v>0.7</v>
      </c>
      <c r="BL72" s="1">
        <v>-5.9</v>
      </c>
      <c r="BM72" s="1">
        <v>6.4</v>
      </c>
      <c r="BN72" s="1">
        <v>2.1</v>
      </c>
      <c r="BO72" s="1">
        <v>5.9</v>
      </c>
    </row>
    <row r="73" spans="1:67" x14ac:dyDescent="0.55000000000000004">
      <c r="A73" t="s">
        <v>134</v>
      </c>
      <c r="B73" t="s">
        <v>135</v>
      </c>
      <c r="D73" s="1">
        <v>5.0999999999999996</v>
      </c>
      <c r="E73" s="1">
        <v>4.4000000000000004</v>
      </c>
      <c r="F73" s="1">
        <v>4.0999999999999996</v>
      </c>
      <c r="G73" s="1">
        <v>3.4</v>
      </c>
      <c r="H73" s="1">
        <v>3.7</v>
      </c>
      <c r="I73" s="1">
        <v>3.3</v>
      </c>
      <c r="J73" s="1">
        <v>3.4</v>
      </c>
      <c r="K73" s="1">
        <v>4.4000000000000004</v>
      </c>
      <c r="L73" s="1">
        <v>3</v>
      </c>
      <c r="M73" s="1">
        <v>2.7</v>
      </c>
      <c r="N73" s="1">
        <v>2.2000000000000002</v>
      </c>
      <c r="O73" s="1">
        <v>2.9</v>
      </c>
      <c r="P73" s="1">
        <v>1.2</v>
      </c>
      <c r="Q73" s="1">
        <v>2.2000000000000002</v>
      </c>
      <c r="R73" s="1">
        <v>0.8</v>
      </c>
      <c r="S73" s="1">
        <v>0.2</v>
      </c>
      <c r="T73" s="1">
        <v>0.7</v>
      </c>
      <c r="U73" s="1">
        <v>-0.2</v>
      </c>
      <c r="V73" s="1">
        <v>1</v>
      </c>
      <c r="W73" s="1">
        <v>-0.3</v>
      </c>
      <c r="X73" s="1">
        <v>1.9</v>
      </c>
      <c r="Y73" s="1">
        <v>1.3</v>
      </c>
      <c r="Z73" s="1">
        <v>1.4</v>
      </c>
      <c r="AA73" s="1">
        <v>1.5</v>
      </c>
      <c r="AB73" s="1">
        <v>1</v>
      </c>
      <c r="AC73" s="1">
        <v>1.5</v>
      </c>
      <c r="AD73" s="1">
        <v>0.9</v>
      </c>
      <c r="AE73" s="1">
        <v>1</v>
      </c>
      <c r="AF73" s="1">
        <v>1.2</v>
      </c>
      <c r="AG73" s="1">
        <v>1.6</v>
      </c>
      <c r="AH73" s="1">
        <v>1.2</v>
      </c>
      <c r="AI73" s="1">
        <v>2.8</v>
      </c>
      <c r="AJ73" s="1">
        <v>0.9</v>
      </c>
      <c r="AK73" s="1">
        <v>-0.4</v>
      </c>
      <c r="AL73" s="1">
        <v>0.6</v>
      </c>
      <c r="AM73" s="1">
        <v>1</v>
      </c>
      <c r="AN73" s="1">
        <v>0.6</v>
      </c>
      <c r="AO73" s="1">
        <v>1.2</v>
      </c>
      <c r="AP73" s="1">
        <v>2.5</v>
      </c>
      <c r="AQ73" s="1">
        <v>1.8</v>
      </c>
      <c r="AR73" s="1">
        <v>1.8</v>
      </c>
      <c r="AS73" s="1">
        <v>0.7</v>
      </c>
      <c r="AT73" s="1">
        <v>0.8</v>
      </c>
      <c r="AU73" s="1">
        <v>0.6</v>
      </c>
      <c r="AV73" s="1">
        <v>1</v>
      </c>
      <c r="AW73" s="1">
        <v>1.4</v>
      </c>
      <c r="AX73" s="1">
        <v>1.1000000000000001</v>
      </c>
      <c r="AY73" s="1">
        <v>1.9</v>
      </c>
      <c r="AZ73" s="1">
        <v>1</v>
      </c>
      <c r="BA73" s="1">
        <v>0.9</v>
      </c>
      <c r="BB73" s="1">
        <v>0.6</v>
      </c>
      <c r="BC73" s="1">
        <v>2.5</v>
      </c>
      <c r="BD73" s="1">
        <v>1.2</v>
      </c>
      <c r="BE73" s="1">
        <v>0.9</v>
      </c>
      <c r="BF73" s="1">
        <v>0.5</v>
      </c>
      <c r="BG73" s="1">
        <v>2.5</v>
      </c>
      <c r="BH73" s="1">
        <v>1</v>
      </c>
      <c r="BI73" s="1">
        <v>0.9</v>
      </c>
      <c r="BJ73" s="1">
        <v>0.5</v>
      </c>
      <c r="BK73" s="1">
        <v>0.9</v>
      </c>
      <c r="BL73" s="1">
        <v>-0.1</v>
      </c>
      <c r="BM73" s="1">
        <v>1.1000000000000001</v>
      </c>
      <c r="BN73" s="1">
        <v>1.6</v>
      </c>
      <c r="BO73" s="1">
        <v>2.2999999999999998</v>
      </c>
    </row>
    <row r="74" spans="1:67" x14ac:dyDescent="0.55000000000000004">
      <c r="A74" t="s">
        <v>136</v>
      </c>
      <c r="B74" t="s">
        <v>137</v>
      </c>
      <c r="D74" s="1">
        <v>4.8</v>
      </c>
      <c r="E74" s="1">
        <v>3.7</v>
      </c>
      <c r="F74" s="1">
        <v>4.0999999999999996</v>
      </c>
      <c r="G74" s="1">
        <v>3.4</v>
      </c>
      <c r="H74" s="1">
        <v>3.1</v>
      </c>
      <c r="I74" s="1">
        <v>2.7</v>
      </c>
      <c r="J74" s="1">
        <v>2.8</v>
      </c>
      <c r="K74" s="1">
        <v>3.6</v>
      </c>
      <c r="L74" s="1">
        <v>2.9</v>
      </c>
      <c r="M74" s="1">
        <v>2.5</v>
      </c>
      <c r="N74" s="1">
        <v>1.6</v>
      </c>
      <c r="O74" s="1">
        <v>3.4</v>
      </c>
      <c r="P74" s="1">
        <v>1.3</v>
      </c>
      <c r="Q74" s="1">
        <v>2.2000000000000002</v>
      </c>
      <c r="R74" s="1">
        <v>0.4</v>
      </c>
      <c r="S74" s="1">
        <v>-0.6</v>
      </c>
      <c r="T74" s="1">
        <v>0.2</v>
      </c>
      <c r="U74" s="1">
        <v>-0.4</v>
      </c>
      <c r="V74" s="1">
        <v>1.4</v>
      </c>
      <c r="W74" s="1">
        <v>0.3</v>
      </c>
      <c r="X74" s="1">
        <v>1.8</v>
      </c>
      <c r="Y74" s="1">
        <v>1.1000000000000001</v>
      </c>
      <c r="Z74" s="1">
        <v>1.7</v>
      </c>
      <c r="AA74" s="1">
        <v>2</v>
      </c>
      <c r="AB74" s="1">
        <v>1.1000000000000001</v>
      </c>
      <c r="AC74" s="1">
        <v>1.5</v>
      </c>
      <c r="AD74" s="1">
        <v>0.8</v>
      </c>
      <c r="AE74" s="1">
        <v>1.4</v>
      </c>
      <c r="AF74" s="1">
        <v>1.4</v>
      </c>
      <c r="AG74" s="1">
        <v>1.3</v>
      </c>
      <c r="AH74" s="1">
        <v>1.2</v>
      </c>
      <c r="AI74" s="1">
        <v>2.2999999999999998</v>
      </c>
      <c r="AJ74" s="1">
        <v>1.5</v>
      </c>
      <c r="AK74" s="1">
        <v>0.2</v>
      </c>
      <c r="AL74" s="1">
        <v>0.9</v>
      </c>
      <c r="AM74" s="1">
        <v>1</v>
      </c>
      <c r="AN74" s="1">
        <v>0.3</v>
      </c>
      <c r="AO74" s="1">
        <v>1.2</v>
      </c>
      <c r="AP74" s="1">
        <v>2.1</v>
      </c>
      <c r="AQ74" s="1">
        <v>2.2999999999999998</v>
      </c>
      <c r="AR74" s="1">
        <v>1.8</v>
      </c>
      <c r="AS74" s="1">
        <v>0.9</v>
      </c>
      <c r="AT74" s="1">
        <v>0.2</v>
      </c>
      <c r="AU74" s="1">
        <v>-0.2</v>
      </c>
      <c r="AV74" s="1">
        <v>0.7</v>
      </c>
      <c r="AW74" s="1">
        <v>1.7</v>
      </c>
      <c r="AX74" s="1">
        <v>1</v>
      </c>
      <c r="AY74" s="1">
        <v>2.4</v>
      </c>
      <c r="AZ74" s="1">
        <v>1</v>
      </c>
      <c r="BA74" s="1">
        <v>1</v>
      </c>
      <c r="BB74" s="1">
        <v>1</v>
      </c>
      <c r="BC74" s="1">
        <v>2.2000000000000002</v>
      </c>
      <c r="BD74" s="1">
        <v>1.8</v>
      </c>
      <c r="BE74" s="1">
        <v>1.2</v>
      </c>
      <c r="BF74" s="1">
        <v>0.6</v>
      </c>
      <c r="BG74" s="1">
        <v>2.7</v>
      </c>
      <c r="BH74" s="1">
        <v>1</v>
      </c>
      <c r="BI74" s="1">
        <v>0.8</v>
      </c>
      <c r="BJ74" s="1">
        <v>0.6</v>
      </c>
      <c r="BK74" s="1">
        <v>1.1000000000000001</v>
      </c>
      <c r="BL74" s="1">
        <v>0</v>
      </c>
      <c r="BM74" s="1">
        <v>0.8</v>
      </c>
      <c r="BN74" s="1">
        <v>2.6</v>
      </c>
      <c r="BO74" s="1">
        <v>1.8</v>
      </c>
    </row>
    <row r="75" spans="1:67" x14ac:dyDescent="0.55000000000000004">
      <c r="A75" t="s">
        <v>138</v>
      </c>
      <c r="B75" t="s">
        <v>139</v>
      </c>
      <c r="D75" s="1">
        <v>8.6</v>
      </c>
      <c r="E75" s="1">
        <v>8.5</v>
      </c>
      <c r="F75" s="1">
        <v>4.8</v>
      </c>
      <c r="G75" s="1">
        <v>1.5</v>
      </c>
      <c r="H75" s="1">
        <v>3.1</v>
      </c>
      <c r="I75" s="1">
        <v>1.9</v>
      </c>
      <c r="J75" s="1">
        <v>3.2</v>
      </c>
      <c r="K75" s="1">
        <v>6.9</v>
      </c>
      <c r="L75" s="1">
        <v>4.0999999999999996</v>
      </c>
      <c r="M75" s="1">
        <v>5.3</v>
      </c>
      <c r="N75" s="1">
        <v>1.6</v>
      </c>
      <c r="O75" s="1">
        <v>5.2</v>
      </c>
      <c r="P75" s="1">
        <v>1.1000000000000001</v>
      </c>
      <c r="Q75" s="1">
        <v>2.2000000000000002</v>
      </c>
      <c r="R75" s="1">
        <v>1.9</v>
      </c>
      <c r="S75" s="1">
        <v>-4.9000000000000004</v>
      </c>
      <c r="T75" s="1">
        <v>1.8</v>
      </c>
      <c r="U75" s="1">
        <v>2</v>
      </c>
      <c r="V75" s="1">
        <v>3.2</v>
      </c>
      <c r="W75" s="1">
        <v>1.8</v>
      </c>
      <c r="X75" s="1">
        <v>6.7</v>
      </c>
      <c r="Y75" s="1">
        <v>4.8</v>
      </c>
      <c r="Z75" s="1">
        <v>3.7</v>
      </c>
      <c r="AA75" s="1">
        <v>3.5</v>
      </c>
      <c r="AB75" s="1">
        <v>2.5</v>
      </c>
      <c r="AC75" s="1">
        <v>3.6</v>
      </c>
      <c r="AD75" s="1">
        <v>3.2</v>
      </c>
      <c r="AE75" s="1">
        <v>2.8</v>
      </c>
      <c r="AF75" s="1">
        <v>3.6</v>
      </c>
      <c r="AG75" s="1">
        <v>2.4</v>
      </c>
      <c r="AH75" s="1">
        <v>3.2</v>
      </c>
      <c r="AI75" s="1">
        <v>4.8</v>
      </c>
      <c r="AJ75" s="1">
        <v>3.1</v>
      </c>
      <c r="AK75" s="1">
        <v>3.7</v>
      </c>
      <c r="AL75" s="1">
        <v>3.5</v>
      </c>
      <c r="AM75" s="1">
        <v>4.2</v>
      </c>
      <c r="AN75" s="1">
        <v>2.9</v>
      </c>
      <c r="AO75" s="1">
        <v>2.7</v>
      </c>
      <c r="AP75" s="1">
        <v>3.7</v>
      </c>
      <c r="AQ75" s="1">
        <v>2.9</v>
      </c>
      <c r="AR75" s="1">
        <v>3.9</v>
      </c>
      <c r="AS75" s="1">
        <v>2.5</v>
      </c>
      <c r="AT75" s="1">
        <v>3.3</v>
      </c>
      <c r="AU75" s="1">
        <v>-0.4</v>
      </c>
      <c r="AV75" s="1">
        <v>1.6</v>
      </c>
      <c r="AW75" s="1">
        <v>4.8</v>
      </c>
      <c r="AX75" s="1">
        <v>2.1</v>
      </c>
      <c r="AY75" s="1">
        <v>3.8</v>
      </c>
      <c r="AZ75" s="1">
        <v>3.7</v>
      </c>
      <c r="BA75" s="1">
        <v>4</v>
      </c>
      <c r="BB75" s="1">
        <v>2.5</v>
      </c>
      <c r="BC75" s="1">
        <v>3</v>
      </c>
      <c r="BD75" s="1">
        <v>2.2999999999999998</v>
      </c>
      <c r="BE75" s="1">
        <v>0.8</v>
      </c>
      <c r="BF75" s="1">
        <v>3</v>
      </c>
      <c r="BG75" s="1">
        <v>5</v>
      </c>
      <c r="BH75" s="1">
        <v>3.7</v>
      </c>
      <c r="BI75" s="1">
        <v>4.5</v>
      </c>
      <c r="BJ75" s="1">
        <v>4.7</v>
      </c>
      <c r="BK75" s="1">
        <v>3.6</v>
      </c>
      <c r="BL75" s="1">
        <v>4.4000000000000004</v>
      </c>
      <c r="BM75" s="1">
        <v>9.8000000000000007</v>
      </c>
      <c r="BN75" s="1">
        <v>1.9</v>
      </c>
      <c r="BO75" s="1">
        <v>0.8</v>
      </c>
    </row>
    <row r="76" spans="1:67" x14ac:dyDescent="0.55000000000000004">
      <c r="A76" t="s">
        <v>140</v>
      </c>
      <c r="B76" t="s">
        <v>141</v>
      </c>
      <c r="D76" s="1">
        <v>-0.2</v>
      </c>
      <c r="E76" s="1">
        <v>-1</v>
      </c>
      <c r="F76" s="1">
        <v>-0.1</v>
      </c>
      <c r="G76" s="1">
        <v>1.5</v>
      </c>
      <c r="H76" s="1">
        <v>2</v>
      </c>
      <c r="I76" s="1">
        <v>0.5</v>
      </c>
      <c r="J76" s="1">
        <v>-0.7</v>
      </c>
      <c r="K76" s="1">
        <v>-0.2</v>
      </c>
      <c r="L76" s="1">
        <v>-0.2</v>
      </c>
      <c r="M76" s="1">
        <v>-0.3</v>
      </c>
      <c r="N76" s="1">
        <v>-0.2</v>
      </c>
      <c r="O76" s="1">
        <v>1.5</v>
      </c>
      <c r="P76" s="1">
        <v>2.6</v>
      </c>
      <c r="Q76" s="1">
        <v>1.5</v>
      </c>
      <c r="R76" s="1">
        <v>-0.9</v>
      </c>
      <c r="S76" s="1">
        <v>-1.5</v>
      </c>
      <c r="T76" s="1">
        <v>-2.4</v>
      </c>
      <c r="U76" s="1">
        <v>-2.4</v>
      </c>
      <c r="V76" s="1">
        <v>-2.7</v>
      </c>
      <c r="W76" s="1">
        <v>-2.9</v>
      </c>
      <c r="X76" s="1">
        <v>-2</v>
      </c>
      <c r="Y76" s="1">
        <v>-1.6</v>
      </c>
      <c r="Z76" s="1">
        <v>-0.1</v>
      </c>
      <c r="AA76" s="1">
        <v>1.6</v>
      </c>
      <c r="AB76" s="1">
        <v>0.7</v>
      </c>
      <c r="AC76" s="1">
        <v>0.1</v>
      </c>
      <c r="AD76" s="1">
        <v>-0.8</v>
      </c>
      <c r="AE76" s="1">
        <v>-0.7</v>
      </c>
      <c r="AF76" s="1">
        <v>-1.7</v>
      </c>
      <c r="AG76" s="1">
        <v>-0.4</v>
      </c>
      <c r="AH76" s="1">
        <v>-2</v>
      </c>
      <c r="AI76" s="1">
        <v>1.6</v>
      </c>
      <c r="AJ76" s="1">
        <v>-0.4</v>
      </c>
      <c r="AK76" s="1">
        <v>-0.6</v>
      </c>
      <c r="AL76" s="1">
        <v>-0.7</v>
      </c>
      <c r="AM76" s="1">
        <v>0.3</v>
      </c>
      <c r="AN76" s="1">
        <v>-1.5</v>
      </c>
      <c r="AO76" s="1">
        <v>-0.5</v>
      </c>
      <c r="AP76" s="1">
        <v>-0.1</v>
      </c>
      <c r="AQ76" s="1">
        <v>-1</v>
      </c>
      <c r="AR76" s="1">
        <v>-1.3</v>
      </c>
      <c r="AS76" s="1">
        <v>0.4</v>
      </c>
      <c r="AT76" s="1">
        <v>-1.1000000000000001</v>
      </c>
      <c r="AU76" s="1">
        <v>-1</v>
      </c>
      <c r="AV76" s="1">
        <v>-1.5</v>
      </c>
      <c r="AW76" s="1">
        <v>-1.5</v>
      </c>
      <c r="AX76" s="1">
        <v>0.3</v>
      </c>
      <c r="AY76" s="1">
        <v>-1.1000000000000001</v>
      </c>
      <c r="AZ76" s="1">
        <v>0.2</v>
      </c>
      <c r="BA76" s="1">
        <v>-2.5</v>
      </c>
      <c r="BB76" s="1">
        <v>-0.7</v>
      </c>
      <c r="BC76" s="1">
        <v>-0.2</v>
      </c>
      <c r="BD76" s="1">
        <v>0.4</v>
      </c>
      <c r="BE76" s="1">
        <v>-0.4</v>
      </c>
      <c r="BF76" s="1">
        <v>-1.7</v>
      </c>
      <c r="BG76" s="1">
        <v>0.8</v>
      </c>
      <c r="BH76" s="1">
        <v>1.6</v>
      </c>
      <c r="BI76" s="1">
        <v>0.1</v>
      </c>
      <c r="BJ76" s="1">
        <v>-3</v>
      </c>
      <c r="BK76" s="1">
        <v>-1.6</v>
      </c>
      <c r="BL76" s="1">
        <v>0</v>
      </c>
      <c r="BM76" s="1">
        <v>-0.5</v>
      </c>
      <c r="BN76" s="1">
        <v>0.9</v>
      </c>
      <c r="BO76" s="1">
        <v>-4.9000000000000004</v>
      </c>
    </row>
    <row r="77" spans="1:67" x14ac:dyDescent="0.55000000000000004">
      <c r="A77" t="s">
        <v>142</v>
      </c>
      <c r="B77" t="s">
        <v>143</v>
      </c>
      <c r="D77" s="1">
        <v>4.9000000000000004</v>
      </c>
      <c r="E77" s="1">
        <v>3.5</v>
      </c>
      <c r="F77" s="1">
        <v>5</v>
      </c>
      <c r="G77" s="1">
        <v>4.5</v>
      </c>
      <c r="H77" s="1">
        <v>3.4</v>
      </c>
      <c r="I77" s="1">
        <v>3.5</v>
      </c>
      <c r="J77" s="1">
        <v>3.6</v>
      </c>
      <c r="K77" s="1">
        <v>3.6</v>
      </c>
      <c r="L77" s="1">
        <v>3.4</v>
      </c>
      <c r="M77" s="1">
        <v>2.5</v>
      </c>
      <c r="N77" s="1">
        <v>2.1</v>
      </c>
      <c r="O77" s="1">
        <v>3.4</v>
      </c>
      <c r="P77" s="1">
        <v>1</v>
      </c>
      <c r="Q77" s="1">
        <v>2.4</v>
      </c>
      <c r="R77" s="1">
        <v>0.3</v>
      </c>
      <c r="S77" s="1">
        <v>0.9</v>
      </c>
      <c r="T77" s="1">
        <v>0.5</v>
      </c>
      <c r="U77" s="1">
        <v>-0.5</v>
      </c>
      <c r="V77" s="1">
        <v>2.1</v>
      </c>
      <c r="W77" s="1">
        <v>0.8</v>
      </c>
      <c r="X77" s="1">
        <v>1.6</v>
      </c>
      <c r="Y77" s="1">
        <v>0.9</v>
      </c>
      <c r="Z77" s="1">
        <v>1.7</v>
      </c>
      <c r="AA77" s="1">
        <v>1.8</v>
      </c>
      <c r="AB77" s="1">
        <v>0.9</v>
      </c>
      <c r="AC77" s="1">
        <v>1.4</v>
      </c>
      <c r="AD77" s="1">
        <v>0.6</v>
      </c>
      <c r="AE77" s="1">
        <v>1.6</v>
      </c>
      <c r="AF77" s="1">
        <v>1.8</v>
      </c>
      <c r="AG77" s="1">
        <v>1.6</v>
      </c>
      <c r="AH77" s="1">
        <v>1.6</v>
      </c>
      <c r="AI77" s="1">
        <v>1.9</v>
      </c>
      <c r="AJ77" s="1">
        <v>1.7</v>
      </c>
      <c r="AK77" s="1">
        <v>-0.5</v>
      </c>
      <c r="AL77" s="1">
        <v>0.7</v>
      </c>
      <c r="AM77" s="1">
        <v>0.5</v>
      </c>
      <c r="AN77" s="1">
        <v>0.2</v>
      </c>
      <c r="AO77" s="1">
        <v>1.4</v>
      </c>
      <c r="AP77" s="1">
        <v>2.4</v>
      </c>
      <c r="AQ77" s="1">
        <v>3.2</v>
      </c>
      <c r="AR77" s="1">
        <v>2.2000000000000002</v>
      </c>
      <c r="AS77" s="1">
        <v>0.6</v>
      </c>
      <c r="AT77" s="1">
        <v>-0.2</v>
      </c>
      <c r="AU77" s="1">
        <v>0.2</v>
      </c>
      <c r="AV77" s="1">
        <v>1.2</v>
      </c>
      <c r="AW77" s="1">
        <v>1.9</v>
      </c>
      <c r="AX77" s="1">
        <v>1</v>
      </c>
      <c r="AY77" s="1">
        <v>3.1</v>
      </c>
      <c r="AZ77" s="1">
        <v>0.5</v>
      </c>
      <c r="BA77" s="1">
        <v>1.4</v>
      </c>
      <c r="BB77" s="1">
        <v>1.1000000000000001</v>
      </c>
      <c r="BC77" s="1">
        <v>2.8</v>
      </c>
      <c r="BD77" s="1">
        <v>2.1</v>
      </c>
      <c r="BE77" s="1">
        <v>1.8</v>
      </c>
      <c r="BF77" s="1">
        <v>0.8</v>
      </c>
      <c r="BG77" s="1">
        <v>2.8</v>
      </c>
      <c r="BH77" s="1">
        <v>0.2</v>
      </c>
      <c r="BI77" s="1">
        <v>0.1</v>
      </c>
      <c r="BJ77" s="1">
        <v>0.7</v>
      </c>
      <c r="BK77" s="1">
        <v>1.3</v>
      </c>
      <c r="BL77" s="1">
        <v>-1</v>
      </c>
      <c r="BM77" s="1">
        <v>-0.8</v>
      </c>
      <c r="BN77" s="1">
        <v>3.3</v>
      </c>
      <c r="BO77" s="1">
        <v>4.2</v>
      </c>
    </row>
    <row r="78" spans="1:67" x14ac:dyDescent="0.55000000000000004">
      <c r="A78" t="s">
        <v>144</v>
      </c>
      <c r="B78" t="s">
        <v>145</v>
      </c>
      <c r="D78" s="1">
        <v>9.1</v>
      </c>
      <c r="E78" s="1">
        <v>8.6</v>
      </c>
      <c r="F78" s="1">
        <v>4.0999999999999996</v>
      </c>
      <c r="G78" s="1">
        <v>3.7</v>
      </c>
      <c r="H78" s="1">
        <v>6.9</v>
      </c>
      <c r="I78" s="1">
        <v>7</v>
      </c>
      <c r="J78" s="1">
        <v>7</v>
      </c>
      <c r="K78" s="1">
        <v>12.2</v>
      </c>
      <c r="L78" s="1">
        <v>6</v>
      </c>
      <c r="M78" s="1">
        <v>3.2</v>
      </c>
      <c r="N78" s="1">
        <v>3</v>
      </c>
      <c r="O78" s="1">
        <v>0.5</v>
      </c>
      <c r="P78" s="1">
        <v>0.6</v>
      </c>
      <c r="Q78" s="1">
        <v>2</v>
      </c>
      <c r="R78" s="1">
        <v>0.8</v>
      </c>
      <c r="S78" s="1">
        <v>2.2000000000000002</v>
      </c>
      <c r="T78" s="1">
        <v>2.7</v>
      </c>
      <c r="U78" s="1">
        <v>-1.1000000000000001</v>
      </c>
      <c r="V78" s="1">
        <v>1.1000000000000001</v>
      </c>
      <c r="W78" s="1">
        <v>1.2</v>
      </c>
      <c r="X78" s="1">
        <v>1.2</v>
      </c>
      <c r="Y78" s="1">
        <v>1.7</v>
      </c>
      <c r="Z78" s="1">
        <v>1.8</v>
      </c>
      <c r="AA78" s="1">
        <v>-0.1</v>
      </c>
      <c r="AB78" s="1">
        <v>0.6</v>
      </c>
      <c r="AC78" s="1">
        <v>1.7</v>
      </c>
      <c r="AD78" s="1">
        <v>0.4</v>
      </c>
      <c r="AE78" s="1">
        <v>-0.2</v>
      </c>
      <c r="AF78" s="1">
        <v>0.4</v>
      </c>
      <c r="AG78" s="1">
        <v>3.1</v>
      </c>
      <c r="AH78" s="1">
        <v>1.6</v>
      </c>
      <c r="AI78" s="1">
        <v>5.2</v>
      </c>
      <c r="AJ78" s="1">
        <v>-1.3</v>
      </c>
      <c r="AK78" s="1">
        <v>-5.6</v>
      </c>
      <c r="AL78" s="1">
        <v>-1.8</v>
      </c>
      <c r="AM78" s="1">
        <v>0</v>
      </c>
      <c r="AN78" s="1">
        <v>-0.6</v>
      </c>
      <c r="AO78" s="1">
        <v>-0.4</v>
      </c>
      <c r="AP78" s="1">
        <v>4.5999999999999996</v>
      </c>
      <c r="AQ78" s="1">
        <v>1.6</v>
      </c>
      <c r="AR78" s="1">
        <v>1</v>
      </c>
      <c r="AS78" s="1">
        <v>-1.2</v>
      </c>
      <c r="AT78" s="1">
        <v>0.1</v>
      </c>
      <c r="AU78" s="1">
        <v>0</v>
      </c>
      <c r="AV78" s="1">
        <v>-0.2</v>
      </c>
      <c r="AW78" s="1">
        <v>0.7</v>
      </c>
      <c r="AX78" s="1">
        <v>0</v>
      </c>
      <c r="AY78" s="1">
        <v>1.1000000000000001</v>
      </c>
      <c r="AZ78" s="1">
        <v>-0.6</v>
      </c>
      <c r="BA78" s="1">
        <v>-0.6</v>
      </c>
      <c r="BB78" s="1">
        <v>-1.9</v>
      </c>
      <c r="BC78" s="1">
        <v>3.6</v>
      </c>
      <c r="BD78" s="1">
        <v>-1.9</v>
      </c>
      <c r="BE78" s="1">
        <v>-0.2</v>
      </c>
      <c r="BF78" s="1">
        <v>-1.4</v>
      </c>
      <c r="BG78" s="1">
        <v>0.3</v>
      </c>
      <c r="BH78" s="1">
        <v>-1.1000000000000001</v>
      </c>
      <c r="BI78" s="1">
        <v>-0.7</v>
      </c>
      <c r="BJ78" s="1">
        <v>-1.2</v>
      </c>
      <c r="BK78" s="1">
        <v>1.5</v>
      </c>
      <c r="BL78" s="1">
        <v>-4.3</v>
      </c>
      <c r="BM78" s="1">
        <v>0.2</v>
      </c>
      <c r="BN78" s="1">
        <v>-0.5</v>
      </c>
      <c r="BO78" s="1">
        <v>2.6</v>
      </c>
    </row>
    <row r="79" spans="1:67" x14ac:dyDescent="0.55000000000000004">
      <c r="A79" t="s">
        <v>146</v>
      </c>
      <c r="B79" t="s">
        <v>147</v>
      </c>
      <c r="D79" s="1">
        <v>3.4</v>
      </c>
      <c r="E79" s="1">
        <v>3.3</v>
      </c>
      <c r="F79" s="1">
        <v>3.9</v>
      </c>
      <c r="G79" s="1">
        <v>3.1</v>
      </c>
      <c r="H79" s="1">
        <v>3.1</v>
      </c>
      <c r="I79" s="1">
        <v>2.6</v>
      </c>
      <c r="J79" s="1">
        <v>2.5</v>
      </c>
      <c r="K79" s="1">
        <v>1.6</v>
      </c>
      <c r="L79" s="1">
        <v>1.4</v>
      </c>
      <c r="M79" s="1">
        <v>3</v>
      </c>
      <c r="N79" s="1">
        <v>3</v>
      </c>
      <c r="O79" s="1">
        <v>3.4</v>
      </c>
      <c r="P79" s="1">
        <v>1.4</v>
      </c>
      <c r="Q79" s="1">
        <v>2.5</v>
      </c>
      <c r="R79" s="1">
        <v>1.7</v>
      </c>
      <c r="S79" s="1">
        <v>0.7</v>
      </c>
      <c r="T79" s="1">
        <v>0.5</v>
      </c>
      <c r="U79" s="1">
        <v>0.8</v>
      </c>
      <c r="V79" s="1">
        <v>-0.1</v>
      </c>
      <c r="W79" s="1">
        <v>-2.5</v>
      </c>
      <c r="X79" s="1">
        <v>2.7</v>
      </c>
      <c r="Y79" s="1">
        <v>1.6</v>
      </c>
      <c r="Z79" s="1">
        <v>0.4</v>
      </c>
      <c r="AA79" s="1">
        <v>1</v>
      </c>
      <c r="AB79" s="1">
        <v>1</v>
      </c>
      <c r="AC79" s="1">
        <v>1.2</v>
      </c>
      <c r="AD79" s="1">
        <v>1.7</v>
      </c>
      <c r="AE79" s="1">
        <v>0.8</v>
      </c>
      <c r="AF79" s="1">
        <v>1.2</v>
      </c>
      <c r="AG79" s="1">
        <v>1.3</v>
      </c>
      <c r="AH79" s="1">
        <v>1.1000000000000001</v>
      </c>
      <c r="AI79" s="1">
        <v>2.5</v>
      </c>
      <c r="AJ79" s="1">
        <v>0.8</v>
      </c>
      <c r="AK79" s="1">
        <v>1.6</v>
      </c>
      <c r="AL79" s="1">
        <v>1.4</v>
      </c>
      <c r="AM79" s="1">
        <v>1.5</v>
      </c>
      <c r="AN79" s="1">
        <v>2.2000000000000002</v>
      </c>
      <c r="AO79" s="1">
        <v>2.2000000000000002</v>
      </c>
      <c r="AP79" s="1">
        <v>2.1</v>
      </c>
      <c r="AQ79" s="1">
        <v>0.7</v>
      </c>
      <c r="AR79" s="1">
        <v>2.4</v>
      </c>
      <c r="AS79" s="1">
        <v>1.6</v>
      </c>
      <c r="AT79" s="1">
        <v>2.5</v>
      </c>
      <c r="AU79" s="1">
        <v>2.6</v>
      </c>
      <c r="AV79" s="1">
        <v>2.1</v>
      </c>
      <c r="AW79" s="1">
        <v>1.1000000000000001</v>
      </c>
      <c r="AX79" s="1">
        <v>1.9</v>
      </c>
      <c r="AY79" s="1">
        <v>1.3</v>
      </c>
      <c r="AZ79" s="1">
        <v>2</v>
      </c>
      <c r="BA79" s="1">
        <v>1.5</v>
      </c>
      <c r="BB79" s="1">
        <v>1.4</v>
      </c>
      <c r="BC79" s="1">
        <v>2.4</v>
      </c>
      <c r="BD79" s="1">
        <v>1.9</v>
      </c>
      <c r="BE79" s="1">
        <v>0.9</v>
      </c>
      <c r="BF79" s="1">
        <v>1.5</v>
      </c>
      <c r="BG79" s="1">
        <v>3.1</v>
      </c>
      <c r="BH79" s="1">
        <v>2.2000000000000002</v>
      </c>
      <c r="BI79" s="1">
        <v>1.9</v>
      </c>
      <c r="BJ79" s="1">
        <v>1.5</v>
      </c>
      <c r="BK79" s="1">
        <v>0.2</v>
      </c>
      <c r="BL79" s="1">
        <v>2.4</v>
      </c>
      <c r="BM79" s="1">
        <v>2.2000000000000002</v>
      </c>
      <c r="BN79" s="1">
        <v>0.8</v>
      </c>
      <c r="BO79" s="1">
        <v>3</v>
      </c>
    </row>
    <row r="80" spans="1:67" x14ac:dyDescent="0.55000000000000004">
      <c r="A80" t="s">
        <v>148</v>
      </c>
      <c r="B80" t="s">
        <v>149</v>
      </c>
      <c r="D80" s="1">
        <v>3.4</v>
      </c>
      <c r="E80" s="1">
        <v>3.5</v>
      </c>
      <c r="F80" s="1">
        <v>3.9</v>
      </c>
      <c r="G80" s="1">
        <v>3.2</v>
      </c>
      <c r="H80" s="1">
        <v>3.3</v>
      </c>
      <c r="I80" s="1">
        <v>2.6</v>
      </c>
      <c r="J80" s="1">
        <v>2.1</v>
      </c>
      <c r="K80" s="1">
        <v>1.4</v>
      </c>
      <c r="L80" s="1">
        <v>1.1000000000000001</v>
      </c>
      <c r="M80" s="1">
        <v>2.9</v>
      </c>
      <c r="N80" s="1">
        <v>2.9</v>
      </c>
      <c r="O80" s="1">
        <v>2.5</v>
      </c>
      <c r="P80" s="1">
        <v>1.2</v>
      </c>
      <c r="Q80" s="1">
        <v>2.4</v>
      </c>
      <c r="R80" s="1">
        <v>2.4</v>
      </c>
      <c r="S80" s="1">
        <v>0.7</v>
      </c>
      <c r="T80" s="1">
        <v>-0.1</v>
      </c>
      <c r="U80" s="1">
        <v>0.1</v>
      </c>
      <c r="V80" s="1">
        <v>-0.5</v>
      </c>
      <c r="W80" s="1">
        <v>-2.8</v>
      </c>
      <c r="X80" s="1">
        <v>2.2999999999999998</v>
      </c>
      <c r="Y80" s="1">
        <v>1.7</v>
      </c>
      <c r="Z80" s="1">
        <v>0.1</v>
      </c>
      <c r="AA80" s="1">
        <v>0.7</v>
      </c>
      <c r="AB80" s="1">
        <v>0.7</v>
      </c>
      <c r="AC80" s="1">
        <v>1.2</v>
      </c>
      <c r="AD80" s="1">
        <v>1.6</v>
      </c>
      <c r="AE80" s="1">
        <v>0.7</v>
      </c>
      <c r="AF80" s="1">
        <v>1.3</v>
      </c>
      <c r="AG80" s="1">
        <v>1.3</v>
      </c>
      <c r="AH80" s="1">
        <v>0.9</v>
      </c>
      <c r="AI80" s="1">
        <v>2.5</v>
      </c>
      <c r="AJ80" s="1">
        <v>0.9</v>
      </c>
      <c r="AK80" s="1">
        <v>1.4</v>
      </c>
      <c r="AL80" s="1">
        <v>1.3</v>
      </c>
      <c r="AM80" s="1">
        <v>1.4</v>
      </c>
      <c r="AN80" s="1">
        <v>2.2999999999999998</v>
      </c>
      <c r="AO80" s="1">
        <v>2</v>
      </c>
      <c r="AP80" s="1">
        <v>2.1</v>
      </c>
      <c r="AQ80" s="1">
        <v>0.9</v>
      </c>
      <c r="AR80" s="1">
        <v>2.7</v>
      </c>
      <c r="AS80" s="1">
        <v>1.7</v>
      </c>
      <c r="AT80" s="1">
        <v>2.6</v>
      </c>
      <c r="AU80" s="1">
        <v>2.5</v>
      </c>
      <c r="AV80" s="1">
        <v>1.9</v>
      </c>
      <c r="AW80" s="1">
        <v>0.9</v>
      </c>
      <c r="AX80" s="1">
        <v>2</v>
      </c>
      <c r="AY80" s="1">
        <v>1.3</v>
      </c>
      <c r="AZ80" s="1">
        <v>1.9</v>
      </c>
      <c r="BA80" s="1">
        <v>1.2</v>
      </c>
      <c r="BB80" s="1">
        <v>0.9</v>
      </c>
      <c r="BC80" s="1">
        <v>2.1</v>
      </c>
      <c r="BD80" s="1">
        <v>1.7</v>
      </c>
      <c r="BE80" s="1">
        <v>0.7</v>
      </c>
      <c r="BF80" s="1">
        <v>1.1000000000000001</v>
      </c>
      <c r="BG80" s="1">
        <v>3.3</v>
      </c>
      <c r="BH80" s="1">
        <v>2.2000000000000002</v>
      </c>
      <c r="BI80" s="1">
        <v>1.8</v>
      </c>
      <c r="BJ80" s="1">
        <v>1.3</v>
      </c>
      <c r="BK80" s="1">
        <v>-0.4</v>
      </c>
      <c r="BL80" s="1">
        <v>2.5</v>
      </c>
      <c r="BM80" s="1">
        <v>2.1</v>
      </c>
      <c r="BN80" s="1">
        <v>0.2</v>
      </c>
      <c r="BO80" s="1">
        <v>2.9</v>
      </c>
    </row>
    <row r="81" spans="1:67" x14ac:dyDescent="0.55000000000000004">
      <c r="A81" t="s">
        <v>150</v>
      </c>
      <c r="B81" t="s">
        <v>151</v>
      </c>
      <c r="D81" s="1">
        <v>4</v>
      </c>
      <c r="E81" s="1">
        <v>2.2999999999999998</v>
      </c>
      <c r="F81" s="1">
        <v>4</v>
      </c>
      <c r="G81" s="1">
        <v>2.6</v>
      </c>
      <c r="H81" s="1">
        <v>1.6</v>
      </c>
      <c r="I81" s="1">
        <v>2.4</v>
      </c>
      <c r="J81" s="1">
        <v>5</v>
      </c>
      <c r="K81" s="1">
        <v>3.1</v>
      </c>
      <c r="L81" s="1">
        <v>3.8</v>
      </c>
      <c r="M81" s="1">
        <v>3.5</v>
      </c>
      <c r="N81" s="1">
        <v>4.3</v>
      </c>
      <c r="O81" s="1">
        <v>9.9</v>
      </c>
      <c r="P81" s="1">
        <v>2.7</v>
      </c>
      <c r="Q81" s="1">
        <v>3.8</v>
      </c>
      <c r="R81" s="1">
        <v>-3.4</v>
      </c>
      <c r="S81" s="1">
        <v>0.8</v>
      </c>
      <c r="T81" s="1">
        <v>5.3</v>
      </c>
      <c r="U81" s="1">
        <v>6.3</v>
      </c>
      <c r="V81" s="1">
        <v>2.5</v>
      </c>
      <c r="W81" s="1">
        <v>-0.8</v>
      </c>
      <c r="X81" s="1">
        <v>5.4</v>
      </c>
      <c r="Y81" s="1">
        <v>1.3</v>
      </c>
      <c r="Z81" s="1">
        <v>2.5</v>
      </c>
      <c r="AA81" s="1">
        <v>3.3</v>
      </c>
      <c r="AB81" s="1">
        <v>3.6</v>
      </c>
      <c r="AC81" s="1">
        <v>1.1000000000000001</v>
      </c>
      <c r="AD81" s="1">
        <v>2.4</v>
      </c>
      <c r="AE81" s="1">
        <v>1.5</v>
      </c>
      <c r="AF81" s="1">
        <v>0.6</v>
      </c>
      <c r="AG81" s="1">
        <v>1.1000000000000001</v>
      </c>
      <c r="AH81" s="1">
        <v>2.9</v>
      </c>
      <c r="AI81" s="1">
        <v>2</v>
      </c>
      <c r="AJ81" s="1">
        <v>0.2</v>
      </c>
      <c r="AK81" s="1">
        <v>3.2</v>
      </c>
      <c r="AL81" s="1">
        <v>2.5</v>
      </c>
      <c r="AM81" s="1">
        <v>2.2999999999999998</v>
      </c>
      <c r="AN81" s="1">
        <v>1.2</v>
      </c>
      <c r="AO81" s="1">
        <v>4.5</v>
      </c>
      <c r="AP81" s="1">
        <v>2.7</v>
      </c>
      <c r="AQ81" s="1">
        <v>-1.2</v>
      </c>
      <c r="AR81" s="1">
        <v>-0.9</v>
      </c>
      <c r="AS81" s="1">
        <v>0.3</v>
      </c>
      <c r="AT81" s="1">
        <v>1.5</v>
      </c>
      <c r="AU81" s="1">
        <v>4.3</v>
      </c>
      <c r="AV81" s="1">
        <v>4.7</v>
      </c>
      <c r="AW81" s="1">
        <v>2.7</v>
      </c>
      <c r="AX81" s="1">
        <v>1</v>
      </c>
      <c r="AY81" s="1">
        <v>1.3</v>
      </c>
      <c r="AZ81" s="1">
        <v>3.6</v>
      </c>
      <c r="BA81" s="1">
        <v>3.8</v>
      </c>
      <c r="BB81" s="1">
        <v>5.8</v>
      </c>
      <c r="BC81" s="1">
        <v>5.3</v>
      </c>
      <c r="BD81" s="1">
        <v>3.4</v>
      </c>
      <c r="BE81" s="1">
        <v>2.7</v>
      </c>
      <c r="BF81" s="1">
        <v>4.8</v>
      </c>
      <c r="BG81" s="1">
        <v>1.5</v>
      </c>
      <c r="BH81" s="1">
        <v>2.5</v>
      </c>
      <c r="BI81" s="1">
        <v>3.3</v>
      </c>
      <c r="BJ81" s="1">
        <v>3.4</v>
      </c>
      <c r="BK81" s="1">
        <v>5.2</v>
      </c>
      <c r="BL81" s="1">
        <v>0.9</v>
      </c>
      <c r="BM81" s="1">
        <v>3.5</v>
      </c>
      <c r="BN81" s="1">
        <v>7.1</v>
      </c>
      <c r="BO81" s="1">
        <v>4.8</v>
      </c>
    </row>
    <row r="82" spans="1:67" x14ac:dyDescent="0.55000000000000004">
      <c r="A82" t="s">
        <v>152</v>
      </c>
      <c r="B82" t="s">
        <v>153</v>
      </c>
      <c r="D82" s="1">
        <v>3</v>
      </c>
      <c r="E82" s="1">
        <v>2.2999999999999998</v>
      </c>
      <c r="F82" s="1">
        <v>3.3</v>
      </c>
      <c r="G82" s="1">
        <v>2.7</v>
      </c>
      <c r="H82" s="1">
        <v>3</v>
      </c>
      <c r="I82" s="1">
        <v>3.4</v>
      </c>
      <c r="J82" s="1">
        <v>2.5</v>
      </c>
      <c r="K82" s="1">
        <v>5.2</v>
      </c>
      <c r="L82" s="1">
        <v>2.7</v>
      </c>
      <c r="M82" s="1">
        <v>3.1</v>
      </c>
      <c r="N82" s="1">
        <v>3</v>
      </c>
      <c r="O82" s="1">
        <v>2.8</v>
      </c>
      <c r="P82" s="1">
        <v>2.5</v>
      </c>
      <c r="Q82" s="1">
        <v>2.7</v>
      </c>
      <c r="R82" s="1">
        <v>1.7</v>
      </c>
      <c r="S82" s="1">
        <v>2.2000000000000002</v>
      </c>
      <c r="T82" s="1">
        <v>2</v>
      </c>
      <c r="U82" s="1">
        <v>2.2000000000000002</v>
      </c>
      <c r="V82" s="1">
        <v>1.7</v>
      </c>
      <c r="W82" s="1">
        <v>2.2999999999999998</v>
      </c>
      <c r="X82" s="1">
        <v>1.9</v>
      </c>
      <c r="Y82" s="1">
        <v>2</v>
      </c>
      <c r="Z82" s="1">
        <v>1.8</v>
      </c>
      <c r="AA82" s="1">
        <v>1.8</v>
      </c>
      <c r="AB82" s="1">
        <v>2.2000000000000002</v>
      </c>
      <c r="AC82" s="1">
        <v>1.9</v>
      </c>
      <c r="AD82" s="1">
        <v>1.4</v>
      </c>
      <c r="AE82" s="1">
        <v>2.1</v>
      </c>
      <c r="AF82" s="1">
        <v>1.6</v>
      </c>
      <c r="AG82" s="1">
        <v>1.7</v>
      </c>
      <c r="AH82" s="1">
        <v>1.3</v>
      </c>
      <c r="AI82" s="1">
        <v>2.1</v>
      </c>
      <c r="AJ82" s="1">
        <v>1.1000000000000001</v>
      </c>
      <c r="AK82" s="1">
        <v>1.5</v>
      </c>
      <c r="AL82" s="1">
        <v>1.7</v>
      </c>
      <c r="AM82" s="1">
        <v>1.7</v>
      </c>
      <c r="AN82" s="1">
        <v>1.8</v>
      </c>
      <c r="AO82" s="1">
        <v>1.5</v>
      </c>
      <c r="AP82" s="1">
        <v>1.4</v>
      </c>
      <c r="AQ82" s="1">
        <v>0.1</v>
      </c>
      <c r="AR82" s="1">
        <v>1.6</v>
      </c>
      <c r="AS82" s="1">
        <v>1.6</v>
      </c>
      <c r="AT82" s="1">
        <v>1</v>
      </c>
      <c r="AU82" s="1">
        <v>1.3</v>
      </c>
      <c r="AV82" s="1">
        <v>1.8</v>
      </c>
      <c r="AW82" s="1">
        <v>2.2999999999999998</v>
      </c>
      <c r="AX82" s="1">
        <v>2.1</v>
      </c>
      <c r="AY82" s="1">
        <v>2</v>
      </c>
      <c r="AZ82" s="1">
        <v>1.6</v>
      </c>
      <c r="BA82" s="1">
        <v>1.2</v>
      </c>
      <c r="BB82" s="1">
        <v>1.9</v>
      </c>
      <c r="BC82" s="1">
        <v>2</v>
      </c>
      <c r="BD82" s="1">
        <v>2.4</v>
      </c>
      <c r="BE82" s="1">
        <v>1.5</v>
      </c>
      <c r="BF82" s="1">
        <v>2.6</v>
      </c>
      <c r="BG82" s="1">
        <v>1.4</v>
      </c>
      <c r="BH82" s="1">
        <v>2.1</v>
      </c>
      <c r="BI82" s="1">
        <v>2.4</v>
      </c>
      <c r="BJ82" s="1">
        <v>1.9</v>
      </c>
      <c r="BK82" s="1">
        <v>2.1</v>
      </c>
      <c r="BL82" s="1">
        <v>2.6</v>
      </c>
      <c r="BM82" s="1">
        <v>2.7</v>
      </c>
      <c r="BN82" s="1">
        <v>1.9</v>
      </c>
      <c r="BO82" s="1">
        <v>3.4</v>
      </c>
    </row>
    <row r="83" spans="1:67" x14ac:dyDescent="0.55000000000000004">
      <c r="A83" t="s">
        <v>154</v>
      </c>
      <c r="B83" t="s">
        <v>155</v>
      </c>
      <c r="D83" s="1">
        <v>4.9000000000000004</v>
      </c>
      <c r="E83" s="1">
        <v>2.5</v>
      </c>
      <c r="F83" s="1">
        <v>4.7</v>
      </c>
      <c r="G83" s="1">
        <v>6</v>
      </c>
      <c r="H83" s="1">
        <v>2</v>
      </c>
      <c r="I83" s="1">
        <v>3.4</v>
      </c>
      <c r="J83" s="1">
        <v>2.8</v>
      </c>
      <c r="K83" s="1">
        <v>5.4</v>
      </c>
      <c r="L83" s="1">
        <v>2.4</v>
      </c>
      <c r="M83" s="1">
        <v>3.1</v>
      </c>
      <c r="N83" s="1">
        <v>4.2</v>
      </c>
      <c r="O83" s="1">
        <v>4.0999999999999996</v>
      </c>
      <c r="P83" s="1">
        <v>4.0999999999999996</v>
      </c>
      <c r="Q83" s="1">
        <v>4.0999999999999996</v>
      </c>
      <c r="R83" s="1">
        <v>1.5</v>
      </c>
      <c r="S83" s="1">
        <v>1.3</v>
      </c>
      <c r="T83" s="1">
        <v>2.1</v>
      </c>
      <c r="U83" s="1">
        <v>1.9</v>
      </c>
      <c r="V83" s="1">
        <v>1.7</v>
      </c>
      <c r="W83" s="1">
        <v>2.7</v>
      </c>
      <c r="X83" s="1">
        <v>1.9</v>
      </c>
      <c r="Y83" s="1">
        <v>2.8</v>
      </c>
      <c r="Z83" s="1">
        <v>1.2</v>
      </c>
      <c r="AA83" s="1">
        <v>3.5</v>
      </c>
      <c r="AB83" s="1">
        <v>2.8</v>
      </c>
      <c r="AC83" s="1">
        <v>4.3</v>
      </c>
      <c r="AD83" s="1">
        <v>2.1</v>
      </c>
      <c r="AE83" s="1">
        <v>3.2</v>
      </c>
      <c r="AF83" s="1">
        <v>1.4</v>
      </c>
      <c r="AG83" s="1">
        <v>2.9</v>
      </c>
      <c r="AH83" s="1">
        <v>2.8</v>
      </c>
      <c r="AI83" s="1">
        <v>3.5</v>
      </c>
      <c r="AJ83" s="1">
        <v>1.8</v>
      </c>
      <c r="AK83" s="1">
        <v>2.2000000000000002</v>
      </c>
      <c r="AL83" s="1">
        <v>2.2999999999999998</v>
      </c>
      <c r="AM83" s="1">
        <v>3.6</v>
      </c>
      <c r="AN83" s="1">
        <v>2.7</v>
      </c>
      <c r="AO83" s="1">
        <v>1.4</v>
      </c>
      <c r="AP83" s="1">
        <v>1.9</v>
      </c>
      <c r="AQ83" s="1">
        <v>1.2</v>
      </c>
      <c r="AR83" s="1">
        <v>1.8</v>
      </c>
      <c r="AS83" s="1">
        <v>1.8</v>
      </c>
      <c r="AT83" s="1">
        <v>0.7</v>
      </c>
      <c r="AU83" s="1">
        <v>1.6</v>
      </c>
      <c r="AV83" s="1">
        <v>2.1</v>
      </c>
      <c r="AW83" s="1">
        <v>2.6</v>
      </c>
      <c r="AX83" s="1">
        <v>2.9</v>
      </c>
      <c r="AY83" s="1">
        <v>3.3</v>
      </c>
      <c r="AZ83" s="1">
        <v>1.9</v>
      </c>
      <c r="BA83" s="1">
        <v>1.1000000000000001</v>
      </c>
      <c r="BB83" s="1">
        <v>2.9</v>
      </c>
      <c r="BC83" s="1">
        <v>2.6</v>
      </c>
      <c r="BD83" s="1">
        <v>2.6</v>
      </c>
      <c r="BE83" s="1">
        <v>1.6</v>
      </c>
      <c r="BF83" s="1">
        <v>3.2</v>
      </c>
      <c r="BG83" s="1">
        <v>1.9</v>
      </c>
      <c r="BH83" s="1">
        <v>1.6</v>
      </c>
      <c r="BI83" s="1">
        <v>2.4</v>
      </c>
      <c r="BJ83" s="1">
        <v>1.7</v>
      </c>
      <c r="BK83" s="1">
        <v>2.5</v>
      </c>
      <c r="BL83" s="1">
        <v>2.4</v>
      </c>
      <c r="BM83" s="1">
        <v>1.4</v>
      </c>
      <c r="BN83" s="1">
        <v>1.3</v>
      </c>
      <c r="BO83" s="1">
        <v>-0.5</v>
      </c>
    </row>
    <row r="84" spans="1:67" x14ac:dyDescent="0.55000000000000004">
      <c r="A84" t="s">
        <v>156</v>
      </c>
      <c r="B84" t="s">
        <v>157</v>
      </c>
      <c r="D84" s="1">
        <v>2.7</v>
      </c>
      <c r="E84" s="1">
        <v>2.2999999999999998</v>
      </c>
      <c r="F84" s="1">
        <v>3.1</v>
      </c>
      <c r="G84" s="1">
        <v>2.2999999999999998</v>
      </c>
      <c r="H84" s="1">
        <v>3.1</v>
      </c>
      <c r="I84" s="1">
        <v>3.4</v>
      </c>
      <c r="J84" s="1">
        <v>2.4</v>
      </c>
      <c r="K84" s="1">
        <v>5.0999999999999996</v>
      </c>
      <c r="L84" s="1">
        <v>2.8</v>
      </c>
      <c r="M84" s="1">
        <v>3.1</v>
      </c>
      <c r="N84" s="1">
        <v>2.9</v>
      </c>
      <c r="O84" s="1">
        <v>2.6</v>
      </c>
      <c r="P84" s="1">
        <v>2.2999999999999998</v>
      </c>
      <c r="Q84" s="1">
        <v>2.5</v>
      </c>
      <c r="R84" s="1">
        <v>1.7</v>
      </c>
      <c r="S84" s="1">
        <v>2.2999999999999998</v>
      </c>
      <c r="T84" s="1">
        <v>1.9</v>
      </c>
      <c r="U84" s="1">
        <v>2.2999999999999998</v>
      </c>
      <c r="V84" s="1">
        <v>1.7</v>
      </c>
      <c r="W84" s="1">
        <v>2.2000000000000002</v>
      </c>
      <c r="X84" s="1">
        <v>1.9</v>
      </c>
      <c r="Y84" s="1">
        <v>1.8</v>
      </c>
      <c r="Z84" s="1">
        <v>1.9</v>
      </c>
      <c r="AA84" s="1">
        <v>1.6</v>
      </c>
      <c r="AB84" s="1">
        <v>2</v>
      </c>
      <c r="AC84" s="1">
        <v>1.5</v>
      </c>
      <c r="AD84" s="1">
        <v>1.3</v>
      </c>
      <c r="AE84" s="1">
        <v>1.9</v>
      </c>
      <c r="AF84" s="1">
        <v>1.6</v>
      </c>
      <c r="AG84" s="1">
        <v>1.5</v>
      </c>
      <c r="AH84" s="1">
        <v>1</v>
      </c>
      <c r="AI84" s="1">
        <v>1.9</v>
      </c>
      <c r="AJ84" s="1">
        <v>1</v>
      </c>
      <c r="AK84" s="1">
        <v>1.4</v>
      </c>
      <c r="AL84" s="1">
        <v>1.6</v>
      </c>
      <c r="AM84" s="1">
        <v>1.4</v>
      </c>
      <c r="AN84" s="1">
        <v>1.6</v>
      </c>
      <c r="AO84" s="1">
        <v>1.5</v>
      </c>
      <c r="AP84" s="1">
        <v>1.3</v>
      </c>
      <c r="AQ84" s="1">
        <v>0</v>
      </c>
      <c r="AR84" s="1">
        <v>1.6</v>
      </c>
      <c r="AS84" s="1">
        <v>1.6</v>
      </c>
      <c r="AT84" s="1">
        <v>1</v>
      </c>
      <c r="AU84" s="1">
        <v>1.3</v>
      </c>
      <c r="AV84" s="1">
        <v>1.8</v>
      </c>
      <c r="AW84" s="1">
        <v>2.2000000000000002</v>
      </c>
      <c r="AX84" s="1">
        <v>2</v>
      </c>
      <c r="AY84" s="1">
        <v>1.8</v>
      </c>
      <c r="AZ84" s="1">
        <v>1.5</v>
      </c>
      <c r="BA84" s="1">
        <v>1.2</v>
      </c>
      <c r="BB84" s="1">
        <v>1.7</v>
      </c>
      <c r="BC84" s="1">
        <v>1.9</v>
      </c>
      <c r="BD84" s="1">
        <v>2.2999999999999998</v>
      </c>
      <c r="BE84" s="1">
        <v>1.5</v>
      </c>
      <c r="BF84" s="1">
        <v>2.5</v>
      </c>
      <c r="BG84" s="1">
        <v>1.4</v>
      </c>
      <c r="BH84" s="1">
        <v>2.1</v>
      </c>
      <c r="BI84" s="1">
        <v>2.4</v>
      </c>
      <c r="BJ84" s="1">
        <v>1.9</v>
      </c>
      <c r="BK84" s="1">
        <v>2.1</v>
      </c>
      <c r="BL84" s="1">
        <v>2.7</v>
      </c>
      <c r="BM84" s="1">
        <v>2.9</v>
      </c>
      <c r="BN84" s="1">
        <v>2</v>
      </c>
      <c r="BO84" s="1">
        <v>3.9</v>
      </c>
    </row>
    <row r="85" spans="1:67" x14ac:dyDescent="0.55000000000000004">
      <c r="A85" t="s">
        <v>158</v>
      </c>
      <c r="B85" t="s">
        <v>159</v>
      </c>
      <c r="D85" s="1">
        <v>2.2000000000000002</v>
      </c>
      <c r="E85" s="1">
        <v>1.2</v>
      </c>
      <c r="F85" s="1">
        <v>2.1</v>
      </c>
      <c r="G85" s="1">
        <v>1.2</v>
      </c>
      <c r="H85" s="1">
        <v>2.6</v>
      </c>
      <c r="I85" s="1">
        <v>3.1</v>
      </c>
      <c r="J85" s="1">
        <v>2.1</v>
      </c>
      <c r="K85" s="1">
        <v>7.2</v>
      </c>
      <c r="L85" s="1">
        <v>2.5</v>
      </c>
      <c r="M85" s="1">
        <v>2.8</v>
      </c>
      <c r="N85" s="1">
        <v>1.9</v>
      </c>
      <c r="O85" s="1">
        <v>2.8</v>
      </c>
      <c r="P85" s="1">
        <v>1.4</v>
      </c>
      <c r="Q85" s="1">
        <v>2.1</v>
      </c>
      <c r="R85" s="1">
        <v>1.6</v>
      </c>
      <c r="S85" s="1">
        <v>3.4</v>
      </c>
      <c r="T85" s="1">
        <v>2</v>
      </c>
      <c r="U85" s="1">
        <v>1.8</v>
      </c>
      <c r="V85" s="1">
        <v>2.2000000000000002</v>
      </c>
      <c r="W85" s="1">
        <v>2.2999999999999998</v>
      </c>
      <c r="X85" s="1">
        <v>1.9</v>
      </c>
      <c r="Y85" s="1">
        <v>2.2999999999999998</v>
      </c>
      <c r="Z85" s="1">
        <v>1.5</v>
      </c>
      <c r="AA85" s="1">
        <v>0.8</v>
      </c>
      <c r="AB85" s="1">
        <v>1.8</v>
      </c>
      <c r="AC85" s="1">
        <v>1.3</v>
      </c>
      <c r="AD85" s="1">
        <v>1.5</v>
      </c>
      <c r="AE85" s="1">
        <v>1.6</v>
      </c>
      <c r="AF85" s="1">
        <v>0.9</v>
      </c>
      <c r="AG85" s="1">
        <v>1.1000000000000001</v>
      </c>
      <c r="AH85" s="1">
        <v>0</v>
      </c>
      <c r="AI85" s="1">
        <v>1.7</v>
      </c>
      <c r="AJ85" s="1">
        <v>0.3</v>
      </c>
      <c r="AK85" s="1">
        <v>0.9</v>
      </c>
      <c r="AL85" s="1">
        <v>1</v>
      </c>
      <c r="AM85" s="1">
        <v>0.8</v>
      </c>
      <c r="AN85" s="1">
        <v>1.2</v>
      </c>
      <c r="AO85" s="1">
        <v>1.2</v>
      </c>
      <c r="AP85" s="1">
        <v>1.2</v>
      </c>
      <c r="AQ85" s="1">
        <v>-2.8</v>
      </c>
      <c r="AR85" s="1">
        <v>0.7</v>
      </c>
      <c r="AS85" s="1">
        <v>1.3</v>
      </c>
      <c r="AT85" s="1">
        <v>0.7</v>
      </c>
      <c r="AU85" s="1">
        <v>0.4</v>
      </c>
      <c r="AV85" s="1">
        <v>1.2</v>
      </c>
      <c r="AW85" s="1">
        <v>1.3</v>
      </c>
      <c r="AX85" s="1">
        <v>1.4</v>
      </c>
      <c r="AY85" s="1">
        <v>1.2</v>
      </c>
      <c r="AZ85" s="1">
        <v>0.6</v>
      </c>
      <c r="BA85" s="1">
        <v>0.8</v>
      </c>
      <c r="BB85" s="1">
        <v>0.6</v>
      </c>
      <c r="BC85" s="1">
        <v>1.3</v>
      </c>
      <c r="BD85" s="1">
        <v>1.7</v>
      </c>
      <c r="BE85" s="1">
        <v>0.7</v>
      </c>
      <c r="BF85" s="1">
        <v>1.4</v>
      </c>
      <c r="BG85" s="1">
        <v>0.5</v>
      </c>
      <c r="BH85" s="1">
        <v>1.5</v>
      </c>
      <c r="BI85" s="1">
        <v>1.6</v>
      </c>
      <c r="BJ85" s="1">
        <v>1.4</v>
      </c>
      <c r="BK85" s="1">
        <v>1.1000000000000001</v>
      </c>
      <c r="BL85" s="1">
        <v>2.5</v>
      </c>
      <c r="BM85" s="1">
        <v>1.9</v>
      </c>
      <c r="BN85" s="1">
        <v>1</v>
      </c>
      <c r="BO85" s="1">
        <v>4.3</v>
      </c>
    </row>
    <row r="86" spans="1:67" x14ac:dyDescent="0.55000000000000004">
      <c r="A86" t="s">
        <v>160</v>
      </c>
      <c r="B86" t="s">
        <v>161</v>
      </c>
      <c r="D86" s="1">
        <v>3.2</v>
      </c>
      <c r="E86" s="1">
        <v>3.2</v>
      </c>
      <c r="F86" s="1">
        <v>3.9</v>
      </c>
      <c r="G86" s="1">
        <v>3.6</v>
      </c>
      <c r="H86" s="1">
        <v>3.8</v>
      </c>
      <c r="I86" s="1">
        <v>3.6</v>
      </c>
      <c r="J86" s="1">
        <v>2.8</v>
      </c>
      <c r="K86" s="1">
        <v>2.7</v>
      </c>
      <c r="L86" s="1">
        <v>2.9</v>
      </c>
      <c r="M86" s="1">
        <v>2.8</v>
      </c>
      <c r="N86" s="1">
        <v>3.8</v>
      </c>
      <c r="O86" s="1">
        <v>2.2000000000000002</v>
      </c>
      <c r="P86" s="1">
        <v>2.9</v>
      </c>
      <c r="Q86" s="1">
        <v>2.9</v>
      </c>
      <c r="R86" s="1">
        <v>1.9</v>
      </c>
      <c r="S86" s="1">
        <v>1.6</v>
      </c>
      <c r="T86" s="1">
        <v>2.1</v>
      </c>
      <c r="U86" s="1">
        <v>2.4</v>
      </c>
      <c r="V86" s="1">
        <v>1.4</v>
      </c>
      <c r="W86" s="1">
        <v>2.2000000000000002</v>
      </c>
      <c r="X86" s="1">
        <v>2.2999999999999998</v>
      </c>
      <c r="Y86" s="1">
        <v>1.5</v>
      </c>
      <c r="Z86" s="1">
        <v>2</v>
      </c>
      <c r="AA86" s="1">
        <v>1.6</v>
      </c>
      <c r="AB86" s="1">
        <v>2</v>
      </c>
      <c r="AC86" s="1">
        <v>1.8</v>
      </c>
      <c r="AD86" s="1">
        <v>1.8</v>
      </c>
      <c r="AE86" s="1">
        <v>1.9</v>
      </c>
      <c r="AF86" s="1">
        <v>2.2000000000000002</v>
      </c>
      <c r="AG86" s="1">
        <v>1.9</v>
      </c>
      <c r="AH86" s="1">
        <v>1.8</v>
      </c>
      <c r="AI86" s="1">
        <v>2.2999999999999998</v>
      </c>
      <c r="AJ86" s="1">
        <v>1.3</v>
      </c>
      <c r="AK86" s="1">
        <v>2.2000000000000002</v>
      </c>
      <c r="AL86" s="1">
        <v>2.1</v>
      </c>
      <c r="AM86" s="1">
        <v>1.9</v>
      </c>
      <c r="AN86" s="1">
        <v>1.8</v>
      </c>
      <c r="AO86" s="1">
        <v>1.6</v>
      </c>
      <c r="AP86" s="1">
        <v>1.2</v>
      </c>
      <c r="AQ86" s="1">
        <v>1.9</v>
      </c>
      <c r="AR86" s="1">
        <v>2.2999999999999998</v>
      </c>
      <c r="AS86" s="1">
        <v>1.5</v>
      </c>
      <c r="AT86" s="1">
        <v>1.5</v>
      </c>
      <c r="AU86" s="1">
        <v>1.6</v>
      </c>
      <c r="AV86" s="1">
        <v>2.2999999999999998</v>
      </c>
      <c r="AW86" s="1">
        <v>2.2000000000000002</v>
      </c>
      <c r="AX86" s="1">
        <v>2.5</v>
      </c>
      <c r="AY86" s="1">
        <v>2.1</v>
      </c>
      <c r="AZ86" s="1">
        <v>1.9</v>
      </c>
      <c r="BA86" s="1">
        <v>1.6</v>
      </c>
      <c r="BB86" s="1">
        <v>2.7</v>
      </c>
      <c r="BC86" s="1">
        <v>2.2000000000000002</v>
      </c>
      <c r="BD86" s="1">
        <v>2.1</v>
      </c>
      <c r="BE86" s="1">
        <v>1.9</v>
      </c>
      <c r="BF86" s="1">
        <v>2.9</v>
      </c>
      <c r="BG86" s="1">
        <v>2</v>
      </c>
      <c r="BH86" s="1">
        <v>2.6</v>
      </c>
      <c r="BI86" s="1">
        <v>2.8</v>
      </c>
      <c r="BJ86" s="1">
        <v>2.1</v>
      </c>
      <c r="BK86" s="1">
        <v>2.2000000000000002</v>
      </c>
      <c r="BL86" s="1">
        <v>1.6</v>
      </c>
      <c r="BM86" s="1">
        <v>3.6</v>
      </c>
      <c r="BN86" s="1">
        <v>2.9</v>
      </c>
      <c r="BO86" s="1">
        <v>3.3</v>
      </c>
    </row>
    <row r="87" spans="1:67" x14ac:dyDescent="0.55000000000000004">
      <c r="A87" t="s">
        <v>162</v>
      </c>
      <c r="B87" t="s">
        <v>163</v>
      </c>
      <c r="D87" s="1">
        <v>3.8</v>
      </c>
      <c r="E87" s="1">
        <v>3.1</v>
      </c>
      <c r="F87" s="1">
        <v>3.8</v>
      </c>
      <c r="G87" s="1">
        <v>2.1</v>
      </c>
      <c r="H87" s="1">
        <v>2.6</v>
      </c>
      <c r="I87" s="1">
        <v>4.0999999999999996</v>
      </c>
      <c r="J87" s="1">
        <v>2.7</v>
      </c>
      <c r="K87" s="1">
        <v>5.2</v>
      </c>
      <c r="L87" s="1">
        <v>3.6</v>
      </c>
      <c r="M87" s="1">
        <v>4.5999999999999996</v>
      </c>
      <c r="N87" s="1">
        <v>3.8</v>
      </c>
      <c r="O87" s="1">
        <v>3</v>
      </c>
      <c r="P87" s="1">
        <v>3.5</v>
      </c>
      <c r="Q87" s="1">
        <v>3.3</v>
      </c>
      <c r="R87" s="1">
        <v>2.4</v>
      </c>
      <c r="S87" s="1">
        <v>2.4</v>
      </c>
      <c r="T87" s="1">
        <v>2.1</v>
      </c>
      <c r="U87" s="1">
        <v>3.3</v>
      </c>
      <c r="V87" s="1">
        <v>0.8</v>
      </c>
      <c r="W87" s="1">
        <v>2.2999999999999998</v>
      </c>
      <c r="X87" s="1">
        <v>1.3</v>
      </c>
      <c r="Y87" s="1">
        <v>0.9</v>
      </c>
      <c r="Z87" s="1">
        <v>3.2</v>
      </c>
      <c r="AA87" s="1">
        <v>2.8</v>
      </c>
      <c r="AB87" s="1">
        <v>2.5</v>
      </c>
      <c r="AC87" s="1">
        <v>1.7</v>
      </c>
      <c r="AD87" s="1">
        <v>-1.5</v>
      </c>
      <c r="AE87" s="1">
        <v>3.5</v>
      </c>
      <c r="AF87" s="1">
        <v>1.6</v>
      </c>
      <c r="AG87" s="1">
        <v>1.4</v>
      </c>
      <c r="AH87" s="1">
        <v>0.8</v>
      </c>
      <c r="AI87" s="1">
        <v>0.6</v>
      </c>
      <c r="AJ87" s="1">
        <v>1.5</v>
      </c>
      <c r="AK87" s="1">
        <v>0.8</v>
      </c>
      <c r="AL87" s="1">
        <v>1.2</v>
      </c>
      <c r="AM87" s="1">
        <v>0.6</v>
      </c>
      <c r="AN87" s="1">
        <v>1.9</v>
      </c>
      <c r="AO87" s="1">
        <v>2.2000000000000002</v>
      </c>
      <c r="AP87" s="1">
        <v>1.8</v>
      </c>
      <c r="AQ87" s="1">
        <v>2.5</v>
      </c>
      <c r="AR87" s="1">
        <v>1.9</v>
      </c>
      <c r="AS87" s="1">
        <v>2.2999999999999998</v>
      </c>
      <c r="AT87" s="1">
        <v>1.6</v>
      </c>
      <c r="AU87" s="1">
        <v>2.9</v>
      </c>
      <c r="AV87" s="1">
        <v>2</v>
      </c>
      <c r="AW87" s="1">
        <v>4.4000000000000004</v>
      </c>
      <c r="AX87" s="1">
        <v>2.2999999999999998</v>
      </c>
      <c r="AY87" s="1">
        <v>2.2999999999999998</v>
      </c>
      <c r="AZ87" s="1">
        <v>3.1</v>
      </c>
      <c r="BA87" s="1">
        <v>1.5</v>
      </c>
      <c r="BB87" s="1">
        <v>2.1</v>
      </c>
      <c r="BC87" s="1">
        <v>1.7</v>
      </c>
      <c r="BD87" s="1">
        <v>6.5</v>
      </c>
      <c r="BE87" s="1">
        <v>2.2000000000000002</v>
      </c>
      <c r="BF87" s="1">
        <v>5.9</v>
      </c>
      <c r="BG87" s="1">
        <v>2.2999999999999998</v>
      </c>
      <c r="BH87" s="1">
        <v>1.3</v>
      </c>
      <c r="BI87" s="1">
        <v>3.2</v>
      </c>
      <c r="BJ87" s="1">
        <v>2.6</v>
      </c>
      <c r="BK87" s="1">
        <v>4.4000000000000004</v>
      </c>
      <c r="BL87" s="1">
        <v>5.2</v>
      </c>
      <c r="BM87" s="1">
        <v>3</v>
      </c>
      <c r="BN87" s="1">
        <v>2.9</v>
      </c>
      <c r="BO87" s="1">
        <v>2.2999999999999998</v>
      </c>
    </row>
    <row r="88" spans="1:67" x14ac:dyDescent="0.55000000000000004">
      <c r="A88" t="s">
        <v>164</v>
      </c>
      <c r="B88" t="s">
        <v>165</v>
      </c>
      <c r="D88" s="1">
        <v>2.2000000000000002</v>
      </c>
      <c r="E88" s="1">
        <v>3.6</v>
      </c>
      <c r="F88" s="1">
        <v>4.7</v>
      </c>
      <c r="G88" s="1">
        <v>3.2</v>
      </c>
      <c r="H88" s="1">
        <v>4.2</v>
      </c>
      <c r="I88" s="1">
        <v>3.7</v>
      </c>
      <c r="J88" s="1">
        <v>2.7</v>
      </c>
      <c r="K88" s="1">
        <v>3.5</v>
      </c>
      <c r="L88" s="1">
        <v>2.8</v>
      </c>
      <c r="M88" s="1">
        <v>3.6</v>
      </c>
      <c r="N88" s="1">
        <v>3.1</v>
      </c>
      <c r="O88" s="1">
        <v>2.5</v>
      </c>
      <c r="P88" s="1">
        <v>2.9</v>
      </c>
      <c r="Q88" s="1">
        <v>2.2999999999999998</v>
      </c>
      <c r="R88" s="1">
        <v>0.6</v>
      </c>
      <c r="S88" s="1">
        <v>0.1</v>
      </c>
      <c r="T88" s="1">
        <v>0.9</v>
      </c>
      <c r="U88" s="1">
        <v>2.7</v>
      </c>
      <c r="V88" s="1">
        <v>1.9</v>
      </c>
      <c r="W88" s="1">
        <v>2.1</v>
      </c>
      <c r="X88" s="1">
        <v>1.1000000000000001</v>
      </c>
      <c r="Y88" s="1">
        <v>1.8</v>
      </c>
      <c r="Z88" s="1">
        <v>2.1</v>
      </c>
      <c r="AA88" s="1">
        <v>3.8</v>
      </c>
      <c r="AB88" s="1">
        <v>2.6</v>
      </c>
      <c r="AC88" s="1">
        <v>1.4</v>
      </c>
      <c r="AD88" s="1">
        <v>1.6</v>
      </c>
      <c r="AE88" s="1">
        <v>1.6</v>
      </c>
      <c r="AF88" s="1">
        <v>3.1</v>
      </c>
      <c r="AG88" s="1">
        <v>1.9</v>
      </c>
      <c r="AH88" s="1">
        <v>3.1</v>
      </c>
      <c r="AI88" s="1">
        <v>2.6</v>
      </c>
      <c r="AJ88" s="1">
        <v>2.7</v>
      </c>
      <c r="AK88" s="1">
        <v>1.4</v>
      </c>
      <c r="AL88" s="1">
        <v>2.7</v>
      </c>
      <c r="AM88" s="1">
        <v>3</v>
      </c>
      <c r="AN88" s="1">
        <v>2.2000000000000002</v>
      </c>
      <c r="AO88" s="1">
        <v>1.9</v>
      </c>
      <c r="AP88" s="1">
        <v>2.2999999999999998</v>
      </c>
      <c r="AQ88" s="1">
        <v>2.5</v>
      </c>
      <c r="AR88" s="1">
        <v>3.1</v>
      </c>
      <c r="AS88" s="1">
        <v>2.8</v>
      </c>
      <c r="AT88" s="1">
        <v>0.1</v>
      </c>
      <c r="AU88" s="1">
        <v>2.5</v>
      </c>
      <c r="AV88" s="1">
        <v>2.4</v>
      </c>
      <c r="AW88" s="1">
        <v>4.3</v>
      </c>
      <c r="AX88" s="1">
        <v>2.8</v>
      </c>
      <c r="AY88" s="1">
        <v>2.9</v>
      </c>
      <c r="AZ88" s="1">
        <v>2.8</v>
      </c>
      <c r="BA88" s="1">
        <v>1.5</v>
      </c>
      <c r="BB88" s="1">
        <v>2.9</v>
      </c>
      <c r="BC88" s="1">
        <v>3.2</v>
      </c>
      <c r="BD88" s="1">
        <v>1.8</v>
      </c>
      <c r="BE88" s="1">
        <v>2.7</v>
      </c>
      <c r="BF88" s="1">
        <v>2.8</v>
      </c>
      <c r="BG88" s="1">
        <v>1.5</v>
      </c>
      <c r="BH88" s="1">
        <v>4.0999999999999996</v>
      </c>
      <c r="BI88" s="1">
        <v>3.5</v>
      </c>
      <c r="BJ88" s="1">
        <v>2.6</v>
      </c>
      <c r="BK88" s="1">
        <v>3.9</v>
      </c>
      <c r="BL88" s="1">
        <v>5.4</v>
      </c>
      <c r="BM88" s="1">
        <v>4.7</v>
      </c>
      <c r="BN88" s="1">
        <v>2.2999999999999998</v>
      </c>
      <c r="BO88" s="1">
        <v>6.6</v>
      </c>
    </row>
    <row r="89" spans="1:67" x14ac:dyDescent="0.55000000000000004">
      <c r="A89" t="s">
        <v>166</v>
      </c>
      <c r="B89" t="s">
        <v>167</v>
      </c>
      <c r="D89" s="1">
        <v>4</v>
      </c>
      <c r="E89" s="1">
        <v>4</v>
      </c>
      <c r="F89" s="1">
        <v>3.7</v>
      </c>
      <c r="G89" s="1">
        <v>3.2</v>
      </c>
      <c r="H89" s="1">
        <v>3.4</v>
      </c>
      <c r="I89" s="1">
        <v>3.2</v>
      </c>
      <c r="J89" s="1">
        <v>3.2</v>
      </c>
      <c r="K89" s="1">
        <v>4.2</v>
      </c>
      <c r="L89" s="1">
        <v>4.0999999999999996</v>
      </c>
      <c r="M89" s="1">
        <v>4.3</v>
      </c>
      <c r="N89" s="1">
        <v>4.5999999999999996</v>
      </c>
      <c r="O89" s="1">
        <v>4.0999999999999996</v>
      </c>
      <c r="P89" s="1">
        <v>3.4</v>
      </c>
      <c r="Q89" s="1">
        <v>5.4</v>
      </c>
      <c r="R89" s="1">
        <v>2.2000000000000002</v>
      </c>
      <c r="S89" s="1">
        <v>1</v>
      </c>
      <c r="T89" s="1">
        <v>1.2</v>
      </c>
      <c r="U89" s="1">
        <v>1.8</v>
      </c>
      <c r="V89" s="1">
        <v>0.9</v>
      </c>
      <c r="W89" s="1">
        <v>0.5</v>
      </c>
      <c r="X89" s="1">
        <v>1.2</v>
      </c>
      <c r="Y89" s="1">
        <v>0.8</v>
      </c>
      <c r="Z89" s="1">
        <v>1.9</v>
      </c>
      <c r="AA89" s="1">
        <v>1.6</v>
      </c>
      <c r="AB89" s="1">
        <v>2.2000000000000002</v>
      </c>
      <c r="AC89" s="1">
        <v>1.7</v>
      </c>
      <c r="AD89" s="1">
        <v>3.4</v>
      </c>
      <c r="AE89" s="1">
        <v>3.6</v>
      </c>
      <c r="AF89" s="1">
        <v>3.3</v>
      </c>
      <c r="AG89" s="1">
        <v>2.5</v>
      </c>
      <c r="AH89" s="1">
        <v>1.4</v>
      </c>
      <c r="AI89" s="1">
        <v>1.5</v>
      </c>
      <c r="AJ89" s="1">
        <v>2.5</v>
      </c>
      <c r="AK89" s="1">
        <v>2.9</v>
      </c>
      <c r="AL89" s="1">
        <v>1</v>
      </c>
      <c r="AM89" s="1">
        <v>2.6</v>
      </c>
      <c r="AN89" s="1">
        <v>2.9</v>
      </c>
      <c r="AO89" s="1">
        <v>2.2999999999999998</v>
      </c>
      <c r="AP89" s="1">
        <v>3</v>
      </c>
      <c r="AQ89" s="1">
        <v>3.6</v>
      </c>
      <c r="AR89" s="1">
        <v>2.8</v>
      </c>
      <c r="AS89" s="1">
        <v>2</v>
      </c>
      <c r="AT89" s="1">
        <v>2.2000000000000002</v>
      </c>
      <c r="AU89" s="1">
        <v>3</v>
      </c>
      <c r="AV89" s="1">
        <v>2.6</v>
      </c>
      <c r="AW89" s="1">
        <v>3.3</v>
      </c>
      <c r="AX89" s="1">
        <v>0.2</v>
      </c>
      <c r="AY89" s="1">
        <v>3.3</v>
      </c>
      <c r="AZ89" s="1">
        <v>2.2999999999999998</v>
      </c>
      <c r="BA89" s="1">
        <v>2</v>
      </c>
      <c r="BB89" s="1">
        <v>1.8</v>
      </c>
      <c r="BC89" s="1">
        <v>5.0999999999999996</v>
      </c>
      <c r="BD89" s="1">
        <v>0.5</v>
      </c>
      <c r="BE89" s="1">
        <v>3.3</v>
      </c>
      <c r="BF89" s="1">
        <v>2.4</v>
      </c>
      <c r="BG89" s="1">
        <v>3.7</v>
      </c>
      <c r="BH89" s="1">
        <v>2.4</v>
      </c>
      <c r="BI89" s="1">
        <v>1.3</v>
      </c>
      <c r="BJ89" s="1">
        <v>2.8</v>
      </c>
      <c r="BK89" s="1">
        <v>2.2999999999999998</v>
      </c>
      <c r="BL89" s="1">
        <v>4.5999999999999996</v>
      </c>
      <c r="BM89" s="1">
        <v>0.2</v>
      </c>
      <c r="BN89" s="1">
        <v>4.8</v>
      </c>
      <c r="BO89" s="1">
        <v>2.7</v>
      </c>
    </row>
    <row r="90" spans="1:67" x14ac:dyDescent="0.55000000000000004">
      <c r="A90" t="s">
        <v>168</v>
      </c>
      <c r="B90" t="s">
        <v>169</v>
      </c>
      <c r="D90" s="1">
        <v>4.2</v>
      </c>
      <c r="E90" s="1">
        <v>5</v>
      </c>
      <c r="F90" s="1">
        <v>4.7</v>
      </c>
      <c r="G90" s="1">
        <v>2.8</v>
      </c>
      <c r="H90" s="1">
        <v>2.9</v>
      </c>
      <c r="I90" s="1">
        <v>3.8</v>
      </c>
      <c r="J90" s="1">
        <v>2.5</v>
      </c>
      <c r="K90" s="1">
        <v>5</v>
      </c>
      <c r="L90" s="1">
        <v>3.4</v>
      </c>
      <c r="M90" s="1">
        <v>0.5</v>
      </c>
      <c r="N90" s="1">
        <v>5.3</v>
      </c>
      <c r="O90" s="1">
        <v>3.3</v>
      </c>
      <c r="P90" s="1">
        <v>2.7</v>
      </c>
      <c r="Q90" s="1">
        <v>4.5999999999999996</v>
      </c>
      <c r="R90" s="1">
        <v>0.4</v>
      </c>
      <c r="S90" s="1">
        <v>0.1</v>
      </c>
      <c r="T90" s="1">
        <v>-1.1000000000000001</v>
      </c>
      <c r="U90" s="1">
        <v>3.1</v>
      </c>
      <c r="V90" s="1">
        <v>-0.1</v>
      </c>
      <c r="W90" s="1">
        <v>-0.1</v>
      </c>
      <c r="X90" s="1">
        <v>1.9</v>
      </c>
      <c r="Y90" s="1">
        <v>2</v>
      </c>
      <c r="Z90" s="1">
        <v>-0.5</v>
      </c>
      <c r="AA90" s="1">
        <v>3.2</v>
      </c>
      <c r="AB90" s="1">
        <v>1.4</v>
      </c>
      <c r="AC90" s="1">
        <v>1.1000000000000001</v>
      </c>
      <c r="AD90" s="1">
        <v>0.8</v>
      </c>
      <c r="AE90" s="1">
        <v>4.3</v>
      </c>
      <c r="AF90" s="1">
        <v>3.3</v>
      </c>
      <c r="AG90" s="1">
        <v>3.2</v>
      </c>
      <c r="AH90" s="1">
        <v>0.8</v>
      </c>
      <c r="AI90" s="1">
        <v>0.3</v>
      </c>
      <c r="AJ90" s="1">
        <v>0.6</v>
      </c>
      <c r="AK90" s="1">
        <v>4.5999999999999996</v>
      </c>
      <c r="AL90" s="1">
        <v>0.4</v>
      </c>
      <c r="AM90" s="1">
        <v>2.7</v>
      </c>
      <c r="AN90" s="1">
        <v>1.9</v>
      </c>
      <c r="AO90" s="1">
        <v>1.9</v>
      </c>
      <c r="AP90" s="1">
        <v>0.5</v>
      </c>
      <c r="AQ90" s="1">
        <v>6.1</v>
      </c>
      <c r="AR90" s="1">
        <v>4.5</v>
      </c>
      <c r="AS90" s="1">
        <v>1.1000000000000001</v>
      </c>
      <c r="AT90" s="1">
        <v>1.4</v>
      </c>
      <c r="AU90" s="1">
        <v>3.7</v>
      </c>
      <c r="AV90" s="1">
        <v>2.1</v>
      </c>
      <c r="AW90" s="1">
        <v>6</v>
      </c>
      <c r="AX90" s="1">
        <v>-3.8</v>
      </c>
      <c r="AY90" s="1">
        <v>6.6</v>
      </c>
      <c r="AZ90" s="1">
        <v>-0.7</v>
      </c>
      <c r="BA90" s="1">
        <v>0.9</v>
      </c>
      <c r="BB90" s="1">
        <v>0.4</v>
      </c>
      <c r="BC90" s="1">
        <v>4.3</v>
      </c>
      <c r="BD90" s="1">
        <v>2.8</v>
      </c>
      <c r="BE90" s="1">
        <v>3.3</v>
      </c>
      <c r="BF90" s="1">
        <v>1.6</v>
      </c>
      <c r="BG90" s="1">
        <v>1.7</v>
      </c>
      <c r="BH90" s="1">
        <v>3.1</v>
      </c>
      <c r="BI90" s="1">
        <v>-0.1</v>
      </c>
      <c r="BJ90" s="1">
        <v>5</v>
      </c>
      <c r="BK90" s="1">
        <v>2.2000000000000002</v>
      </c>
      <c r="BL90" s="1">
        <v>7.4</v>
      </c>
      <c r="BM90" s="1">
        <v>-0.5</v>
      </c>
      <c r="BN90" s="1">
        <v>-0.7</v>
      </c>
      <c r="BO90" s="1">
        <v>-7.1</v>
      </c>
    </row>
    <row r="91" spans="1:67" x14ac:dyDescent="0.55000000000000004">
      <c r="A91" t="s">
        <v>170</v>
      </c>
      <c r="B91" t="s">
        <v>171</v>
      </c>
      <c r="D91" s="1">
        <v>5.4</v>
      </c>
      <c r="E91" s="1">
        <v>6.6</v>
      </c>
      <c r="F91" s="1">
        <v>1.9</v>
      </c>
      <c r="G91" s="1">
        <v>3</v>
      </c>
      <c r="H91" s="1">
        <v>3.1</v>
      </c>
      <c r="I91" s="1">
        <v>6.5</v>
      </c>
      <c r="J91" s="1">
        <v>4.0999999999999996</v>
      </c>
      <c r="K91" s="1">
        <v>5.0999999999999996</v>
      </c>
      <c r="L91" s="1">
        <v>3.9</v>
      </c>
      <c r="M91" s="1">
        <v>-1.4</v>
      </c>
      <c r="N91" s="1">
        <v>6.4</v>
      </c>
      <c r="O91" s="1">
        <v>3.5</v>
      </c>
      <c r="P91" s="1">
        <v>2.9</v>
      </c>
      <c r="Q91" s="1">
        <v>5.3</v>
      </c>
      <c r="R91" s="1">
        <v>2.2000000000000002</v>
      </c>
      <c r="S91" s="1">
        <v>1.5</v>
      </c>
      <c r="T91" s="1">
        <v>-3.8</v>
      </c>
      <c r="U91" s="1">
        <v>5.4</v>
      </c>
      <c r="V91" s="1">
        <v>-0.1</v>
      </c>
      <c r="W91" s="1">
        <v>0.1</v>
      </c>
      <c r="X91" s="1">
        <v>3.7</v>
      </c>
      <c r="Y91" s="1">
        <v>2.9</v>
      </c>
      <c r="Z91" s="1">
        <v>-2.7</v>
      </c>
      <c r="AA91" s="1">
        <v>2.8</v>
      </c>
      <c r="AB91" s="1">
        <v>0.7</v>
      </c>
      <c r="AC91" s="1">
        <v>-0.1</v>
      </c>
      <c r="AD91" s="1">
        <v>-0.8</v>
      </c>
      <c r="AE91" s="1">
        <v>4.9000000000000004</v>
      </c>
      <c r="AF91" s="1">
        <v>3.1</v>
      </c>
      <c r="AG91" s="1">
        <v>3.4</v>
      </c>
      <c r="AH91" s="1">
        <v>0.5</v>
      </c>
      <c r="AI91" s="1">
        <v>0.7</v>
      </c>
      <c r="AJ91" s="1">
        <v>0</v>
      </c>
      <c r="AK91" s="1">
        <v>6</v>
      </c>
      <c r="AL91" s="1">
        <v>-0.2</v>
      </c>
      <c r="AM91" s="1">
        <v>3.5</v>
      </c>
      <c r="AN91" s="1">
        <v>1.3</v>
      </c>
      <c r="AO91" s="1">
        <v>1.9</v>
      </c>
      <c r="AP91" s="1">
        <v>0</v>
      </c>
      <c r="AQ91" s="1">
        <v>8.1999999999999993</v>
      </c>
      <c r="AR91" s="1">
        <v>6.2</v>
      </c>
      <c r="AS91" s="1">
        <v>0.4</v>
      </c>
      <c r="AT91" s="1">
        <v>1.3</v>
      </c>
      <c r="AU91" s="1">
        <v>5.5</v>
      </c>
      <c r="AV91" s="1">
        <v>2</v>
      </c>
      <c r="AW91" s="1">
        <v>7.5</v>
      </c>
      <c r="AX91" s="1">
        <v>-4.8</v>
      </c>
      <c r="AY91" s="1">
        <v>10.5</v>
      </c>
      <c r="AZ91" s="1">
        <v>-2.5</v>
      </c>
      <c r="BA91" s="1">
        <v>0.8</v>
      </c>
      <c r="BB91" s="1">
        <v>-1.7</v>
      </c>
      <c r="BC91" s="1">
        <v>5.3</v>
      </c>
      <c r="BD91" s="1">
        <v>2.8</v>
      </c>
      <c r="BE91" s="1">
        <v>3.5</v>
      </c>
      <c r="BF91" s="1">
        <v>-0.4</v>
      </c>
      <c r="BG91" s="1">
        <v>0.3</v>
      </c>
      <c r="BH91" s="1">
        <v>4.9000000000000004</v>
      </c>
      <c r="BI91" s="1">
        <v>-1</v>
      </c>
      <c r="BJ91" s="1">
        <v>6.2</v>
      </c>
      <c r="BK91" s="1">
        <v>2.9</v>
      </c>
      <c r="BL91" s="1">
        <v>10.8</v>
      </c>
      <c r="BM91" s="1">
        <v>1.1000000000000001</v>
      </c>
      <c r="BN91" s="1">
        <v>-5.4</v>
      </c>
      <c r="BO91" s="1">
        <v>-17.5</v>
      </c>
    </row>
    <row r="92" spans="1:67" x14ac:dyDescent="0.55000000000000004">
      <c r="A92" t="s">
        <v>172</v>
      </c>
      <c r="B92" t="s">
        <v>173</v>
      </c>
      <c r="D92" s="1">
        <v>2.8</v>
      </c>
      <c r="E92" s="1">
        <v>3.2</v>
      </c>
      <c r="F92" s="1">
        <v>8</v>
      </c>
      <c r="G92" s="1">
        <v>2.6</v>
      </c>
      <c r="H92" s="1">
        <v>2.7</v>
      </c>
      <c r="I92" s="1">
        <v>0.9</v>
      </c>
      <c r="J92" s="1">
        <v>0.7</v>
      </c>
      <c r="K92" s="1">
        <v>4.9000000000000004</v>
      </c>
      <c r="L92" s="1">
        <v>2.8</v>
      </c>
      <c r="M92" s="1">
        <v>2.7</v>
      </c>
      <c r="N92" s="1">
        <v>4.2</v>
      </c>
      <c r="O92" s="1">
        <v>3.1</v>
      </c>
      <c r="P92" s="1">
        <v>2.5</v>
      </c>
      <c r="Q92" s="1">
        <v>3.9</v>
      </c>
      <c r="R92" s="1">
        <v>-1.6</v>
      </c>
      <c r="S92" s="1">
        <v>-1.4</v>
      </c>
      <c r="T92" s="1">
        <v>2.2000000000000002</v>
      </c>
      <c r="U92" s="1">
        <v>0.5</v>
      </c>
      <c r="V92" s="1">
        <v>-0.1</v>
      </c>
      <c r="W92" s="1">
        <v>-0.2</v>
      </c>
      <c r="X92" s="1">
        <v>-0.3</v>
      </c>
      <c r="Y92" s="1">
        <v>1</v>
      </c>
      <c r="Z92" s="1">
        <v>2.2999999999999998</v>
      </c>
      <c r="AA92" s="1">
        <v>3.6</v>
      </c>
      <c r="AB92" s="1">
        <v>2.2999999999999998</v>
      </c>
      <c r="AC92" s="1">
        <v>2.6</v>
      </c>
      <c r="AD92" s="1">
        <v>2.9</v>
      </c>
      <c r="AE92" s="1">
        <v>3.6</v>
      </c>
      <c r="AF92" s="1">
        <v>3.6</v>
      </c>
      <c r="AG92" s="1">
        <v>3</v>
      </c>
      <c r="AH92" s="1">
        <v>1.2</v>
      </c>
      <c r="AI92" s="1">
        <v>-0.3</v>
      </c>
      <c r="AJ92" s="1">
        <v>1.2</v>
      </c>
      <c r="AK92" s="1">
        <v>3.1</v>
      </c>
      <c r="AL92" s="1">
        <v>1.1000000000000001</v>
      </c>
      <c r="AM92" s="1">
        <v>1.8</v>
      </c>
      <c r="AN92" s="1">
        <v>2.8</v>
      </c>
      <c r="AO92" s="1">
        <v>2</v>
      </c>
      <c r="AP92" s="1">
        <v>1.1000000000000001</v>
      </c>
      <c r="AQ92" s="1">
        <v>3.6</v>
      </c>
      <c r="AR92" s="1">
        <v>2.4</v>
      </c>
      <c r="AS92" s="1">
        <v>2</v>
      </c>
      <c r="AT92" s="1">
        <v>1.6</v>
      </c>
      <c r="AU92" s="1">
        <v>1.4</v>
      </c>
      <c r="AV92" s="1">
        <v>2.2000000000000002</v>
      </c>
      <c r="AW92" s="1">
        <v>4.0999999999999996</v>
      </c>
      <c r="AX92" s="1">
        <v>-2.5</v>
      </c>
      <c r="AY92" s="1">
        <v>1.8</v>
      </c>
      <c r="AZ92" s="1">
        <v>1.5</v>
      </c>
      <c r="BA92" s="1">
        <v>1</v>
      </c>
      <c r="BB92" s="1">
        <v>3</v>
      </c>
      <c r="BC92" s="1">
        <v>3.1</v>
      </c>
      <c r="BD92" s="1">
        <v>2.8</v>
      </c>
      <c r="BE92" s="1">
        <v>3.1</v>
      </c>
      <c r="BF92" s="1">
        <v>4.0999999999999996</v>
      </c>
      <c r="BG92" s="1">
        <v>3.4</v>
      </c>
      <c r="BH92" s="1">
        <v>0.8</v>
      </c>
      <c r="BI92" s="1">
        <v>1.1000000000000001</v>
      </c>
      <c r="BJ92" s="1">
        <v>3.6</v>
      </c>
      <c r="BK92" s="1">
        <v>1.4</v>
      </c>
      <c r="BL92" s="1">
        <v>3.8</v>
      </c>
      <c r="BM92" s="1">
        <v>-1.9</v>
      </c>
      <c r="BN92" s="1">
        <v>3.1</v>
      </c>
      <c r="BO92" s="1">
        <v>2.4</v>
      </c>
    </row>
    <row r="93" spans="1:67" x14ac:dyDescent="0.55000000000000004">
      <c r="A93" t="s">
        <v>174</v>
      </c>
      <c r="B93" t="s">
        <v>175</v>
      </c>
      <c r="D93" s="1">
        <v>4</v>
      </c>
      <c r="E93" s="1">
        <v>3.7</v>
      </c>
      <c r="F93" s="1">
        <v>3.4</v>
      </c>
      <c r="G93" s="1">
        <v>3.3</v>
      </c>
      <c r="H93" s="1">
        <v>3.6</v>
      </c>
      <c r="I93" s="1">
        <v>3.1</v>
      </c>
      <c r="J93" s="1">
        <v>3.4</v>
      </c>
      <c r="K93" s="1">
        <v>4</v>
      </c>
      <c r="L93" s="1">
        <v>4.3</v>
      </c>
      <c r="M93" s="1">
        <v>5.6</v>
      </c>
      <c r="N93" s="1">
        <v>4.3</v>
      </c>
      <c r="O93" s="1">
        <v>4.4000000000000004</v>
      </c>
      <c r="P93" s="1">
        <v>3.7</v>
      </c>
      <c r="Q93" s="1">
        <v>5.6</v>
      </c>
      <c r="R93" s="1">
        <v>2.8</v>
      </c>
      <c r="S93" s="1">
        <v>1.3</v>
      </c>
      <c r="T93" s="1">
        <v>2</v>
      </c>
      <c r="U93" s="1">
        <v>1.3</v>
      </c>
      <c r="V93" s="1">
        <v>1.2</v>
      </c>
      <c r="W93" s="1">
        <v>0.8</v>
      </c>
      <c r="X93" s="1">
        <v>1</v>
      </c>
      <c r="Y93" s="1">
        <v>0.4</v>
      </c>
      <c r="Z93" s="1">
        <v>2.7</v>
      </c>
      <c r="AA93" s="1">
        <v>1.1000000000000001</v>
      </c>
      <c r="AB93" s="1">
        <v>2.5</v>
      </c>
      <c r="AC93" s="1">
        <v>1.9</v>
      </c>
      <c r="AD93" s="1">
        <v>4.3</v>
      </c>
      <c r="AE93" s="1">
        <v>3.4</v>
      </c>
      <c r="AF93" s="1">
        <v>3.3</v>
      </c>
      <c r="AG93" s="1">
        <v>2.2000000000000002</v>
      </c>
      <c r="AH93" s="1">
        <v>1.6</v>
      </c>
      <c r="AI93" s="1">
        <v>1.9</v>
      </c>
      <c r="AJ93" s="1">
        <v>3.2</v>
      </c>
      <c r="AK93" s="1">
        <v>2.4</v>
      </c>
      <c r="AL93" s="1">
        <v>1.2</v>
      </c>
      <c r="AM93" s="1">
        <v>2.5</v>
      </c>
      <c r="AN93" s="1">
        <v>3.2</v>
      </c>
      <c r="AO93" s="1">
        <v>2.4</v>
      </c>
      <c r="AP93" s="1">
        <v>3.8</v>
      </c>
      <c r="AQ93" s="1">
        <v>2.8</v>
      </c>
      <c r="AR93" s="1">
        <v>2.2999999999999998</v>
      </c>
      <c r="AS93" s="1">
        <v>2.2999999999999998</v>
      </c>
      <c r="AT93" s="1">
        <v>2.4</v>
      </c>
      <c r="AU93" s="1">
        <v>2.8</v>
      </c>
      <c r="AV93" s="1">
        <v>2.8</v>
      </c>
      <c r="AW93" s="1">
        <v>2.5</v>
      </c>
      <c r="AX93" s="1">
        <v>1.4</v>
      </c>
      <c r="AY93" s="1">
        <v>2.2999999999999998</v>
      </c>
      <c r="AZ93" s="1">
        <v>3.3</v>
      </c>
      <c r="BA93" s="1">
        <v>2.2999999999999998</v>
      </c>
      <c r="BB93" s="1">
        <v>2.2999999999999998</v>
      </c>
      <c r="BC93" s="1">
        <v>5.3</v>
      </c>
      <c r="BD93" s="1">
        <v>-0.2</v>
      </c>
      <c r="BE93" s="1">
        <v>3.3</v>
      </c>
      <c r="BF93" s="1">
        <v>2.7</v>
      </c>
      <c r="BG93" s="1">
        <v>4.4000000000000004</v>
      </c>
      <c r="BH93" s="1">
        <v>2.2000000000000002</v>
      </c>
      <c r="BI93" s="1">
        <v>1.7</v>
      </c>
      <c r="BJ93" s="1">
        <v>2.1</v>
      </c>
      <c r="BK93" s="1">
        <v>2.2999999999999998</v>
      </c>
      <c r="BL93" s="1">
        <v>3.8</v>
      </c>
      <c r="BM93" s="1">
        <v>0.4</v>
      </c>
      <c r="BN93" s="1">
        <v>6.1</v>
      </c>
      <c r="BO93" s="1">
        <v>5.2</v>
      </c>
    </row>
    <row r="94" spans="1:67" x14ac:dyDescent="0.55000000000000004">
      <c r="A94" t="s">
        <v>176</v>
      </c>
      <c r="B94" t="s">
        <v>177</v>
      </c>
      <c r="D94" s="1">
        <v>6.4</v>
      </c>
      <c r="E94" s="1">
        <v>4.8</v>
      </c>
      <c r="F94" s="1">
        <v>3.5</v>
      </c>
      <c r="G94" s="1">
        <v>2.7</v>
      </c>
      <c r="H94" s="1">
        <v>4.0999999999999996</v>
      </c>
      <c r="I94" s="1">
        <v>2.5</v>
      </c>
      <c r="J94" s="1">
        <v>5.7</v>
      </c>
      <c r="K94" s="1">
        <v>3.3</v>
      </c>
      <c r="L94" s="1">
        <v>5.8</v>
      </c>
      <c r="M94" s="1">
        <v>6.9</v>
      </c>
      <c r="N94" s="1">
        <v>5</v>
      </c>
      <c r="O94" s="1">
        <v>4.2</v>
      </c>
      <c r="P94" s="1">
        <v>0.7</v>
      </c>
      <c r="Q94" s="1">
        <v>3.9</v>
      </c>
      <c r="R94" s="1">
        <v>-3.6</v>
      </c>
      <c r="S94" s="1">
        <v>-4.5</v>
      </c>
      <c r="T94" s="1">
        <v>1.4</v>
      </c>
      <c r="U94" s="1">
        <v>0.3</v>
      </c>
      <c r="V94" s="1">
        <v>-2.2000000000000002</v>
      </c>
      <c r="W94" s="1">
        <v>1.8</v>
      </c>
      <c r="X94" s="1">
        <v>-0.4</v>
      </c>
      <c r="Y94" s="1">
        <v>-3.1</v>
      </c>
      <c r="Z94" s="1">
        <v>6.7</v>
      </c>
      <c r="AA94" s="1">
        <v>2.5</v>
      </c>
      <c r="AB94" s="1">
        <v>0.5</v>
      </c>
      <c r="AC94" s="1">
        <v>-0.2</v>
      </c>
      <c r="AD94" s="1">
        <v>10</v>
      </c>
      <c r="AE94" s="1">
        <v>3.3</v>
      </c>
      <c r="AF94" s="1">
        <v>1.2</v>
      </c>
      <c r="AG94" s="1">
        <v>-0.4</v>
      </c>
      <c r="AH94" s="1">
        <v>1.6</v>
      </c>
      <c r="AI94" s="1">
        <v>3.3</v>
      </c>
      <c r="AJ94" s="1">
        <v>3.8</v>
      </c>
      <c r="AK94" s="1">
        <v>2.7</v>
      </c>
      <c r="AL94" s="1">
        <v>-0.9</v>
      </c>
      <c r="AM94" s="1">
        <v>4.9000000000000004</v>
      </c>
      <c r="AN94" s="1">
        <v>4.0999999999999996</v>
      </c>
      <c r="AO94" s="1">
        <v>1.5</v>
      </c>
      <c r="AP94" s="1">
        <v>4.3</v>
      </c>
      <c r="AQ94" s="1">
        <v>1</v>
      </c>
      <c r="AR94" s="1">
        <v>0.7</v>
      </c>
      <c r="AS94" s="1">
        <v>2.4</v>
      </c>
      <c r="AT94" s="1">
        <v>0.9</v>
      </c>
      <c r="AU94" s="1">
        <v>3.2</v>
      </c>
      <c r="AV94" s="1">
        <v>2.9</v>
      </c>
      <c r="AW94" s="1">
        <v>3.3</v>
      </c>
      <c r="AX94" s="1">
        <v>0.2</v>
      </c>
      <c r="AY94" s="1">
        <v>0.9</v>
      </c>
      <c r="AZ94" s="1">
        <v>5.5</v>
      </c>
      <c r="BA94" s="1">
        <v>2</v>
      </c>
      <c r="BB94" s="1">
        <v>2.1</v>
      </c>
      <c r="BC94" s="1">
        <v>11.3</v>
      </c>
      <c r="BD94" s="1">
        <v>-7.1</v>
      </c>
      <c r="BE94" s="1">
        <v>7.1</v>
      </c>
      <c r="BF94" s="1">
        <v>3.5</v>
      </c>
      <c r="BG94" s="1">
        <v>5.2</v>
      </c>
      <c r="BH94" s="1">
        <v>0.5</v>
      </c>
      <c r="BI94" s="1">
        <v>0.2</v>
      </c>
      <c r="BJ94" s="1">
        <v>2</v>
      </c>
      <c r="BK94" s="1">
        <v>-3.6</v>
      </c>
      <c r="BL94" s="1">
        <v>-11.3</v>
      </c>
      <c r="BM94" s="1">
        <v>-16.899999999999999</v>
      </c>
      <c r="BN94" s="1">
        <v>10.8</v>
      </c>
      <c r="BO94" s="1">
        <v>11</v>
      </c>
    </row>
    <row r="95" spans="1:67" x14ac:dyDescent="0.55000000000000004">
      <c r="A95" t="s">
        <v>178</v>
      </c>
      <c r="B95" t="s">
        <v>179</v>
      </c>
      <c r="D95" s="1">
        <v>3.1</v>
      </c>
      <c r="E95" s="1">
        <v>3.2</v>
      </c>
      <c r="F95" s="1">
        <v>3.3</v>
      </c>
      <c r="G95" s="1">
        <v>3.5</v>
      </c>
      <c r="H95" s="1">
        <v>3.5</v>
      </c>
      <c r="I95" s="1">
        <v>3.3</v>
      </c>
      <c r="J95" s="1">
        <v>2.6</v>
      </c>
      <c r="K95" s="1">
        <v>4.2</v>
      </c>
      <c r="L95" s="1">
        <v>3.7</v>
      </c>
      <c r="M95" s="1">
        <v>5.0999999999999996</v>
      </c>
      <c r="N95" s="1">
        <v>4</v>
      </c>
      <c r="O95" s="1">
        <v>4.5</v>
      </c>
      <c r="P95" s="1">
        <v>4.8</v>
      </c>
      <c r="Q95" s="1">
        <v>6.3</v>
      </c>
      <c r="R95" s="1">
        <v>5.3</v>
      </c>
      <c r="S95" s="1">
        <v>3.4</v>
      </c>
      <c r="T95" s="1">
        <v>2.2000000000000002</v>
      </c>
      <c r="U95" s="1">
        <v>1.7</v>
      </c>
      <c r="V95" s="1">
        <v>2.4</v>
      </c>
      <c r="W95" s="1">
        <v>0.4</v>
      </c>
      <c r="X95" s="1">
        <v>1.5</v>
      </c>
      <c r="Y95" s="1">
        <v>1.7</v>
      </c>
      <c r="Z95" s="1">
        <v>1.4</v>
      </c>
      <c r="AA95" s="1">
        <v>0.6</v>
      </c>
      <c r="AB95" s="1">
        <v>3.1</v>
      </c>
      <c r="AC95" s="1">
        <v>2.6</v>
      </c>
      <c r="AD95" s="1">
        <v>2.4</v>
      </c>
      <c r="AE95" s="1">
        <v>3.4</v>
      </c>
      <c r="AF95" s="1">
        <v>4</v>
      </c>
      <c r="AG95" s="1">
        <v>3.2</v>
      </c>
      <c r="AH95" s="1">
        <v>1.6</v>
      </c>
      <c r="AI95" s="1">
        <v>1.4</v>
      </c>
      <c r="AJ95" s="1">
        <v>3</v>
      </c>
      <c r="AK95" s="1">
        <v>2.2999999999999998</v>
      </c>
      <c r="AL95" s="1">
        <v>2</v>
      </c>
      <c r="AM95" s="1">
        <v>1.7</v>
      </c>
      <c r="AN95" s="1">
        <v>2.9</v>
      </c>
      <c r="AO95" s="1">
        <v>2.7</v>
      </c>
      <c r="AP95" s="1">
        <v>3.6</v>
      </c>
      <c r="AQ95" s="1">
        <v>3.5</v>
      </c>
      <c r="AR95" s="1">
        <v>2.9</v>
      </c>
      <c r="AS95" s="1">
        <v>2.2999999999999998</v>
      </c>
      <c r="AT95" s="1">
        <v>2.9</v>
      </c>
      <c r="AU95" s="1">
        <v>2.7</v>
      </c>
      <c r="AV95" s="1">
        <v>2.7</v>
      </c>
      <c r="AW95" s="1">
        <v>2.2000000000000002</v>
      </c>
      <c r="AX95" s="1">
        <v>1.8</v>
      </c>
      <c r="AY95" s="1">
        <v>2.7</v>
      </c>
      <c r="AZ95" s="1">
        <v>2.5</v>
      </c>
      <c r="BA95" s="1">
        <v>2.5</v>
      </c>
      <c r="BB95" s="1">
        <v>2.4</v>
      </c>
      <c r="BC95" s="1">
        <v>3.4</v>
      </c>
      <c r="BD95" s="1">
        <v>2.2000000000000002</v>
      </c>
      <c r="BE95" s="1">
        <v>2.1</v>
      </c>
      <c r="BF95" s="1">
        <v>2.4</v>
      </c>
      <c r="BG95" s="1">
        <v>4.0999999999999996</v>
      </c>
      <c r="BH95" s="1">
        <v>2.8</v>
      </c>
      <c r="BI95" s="1">
        <v>2.2999999999999998</v>
      </c>
      <c r="BJ95" s="1">
        <v>2.1</v>
      </c>
      <c r="BK95" s="1">
        <v>4.2</v>
      </c>
      <c r="BL95" s="1">
        <v>7.5</v>
      </c>
      <c r="BM95" s="1">
        <v>4.0999999999999996</v>
      </c>
      <c r="BN95" s="1">
        <v>5.0999999999999996</v>
      </c>
      <c r="BO95" s="1">
        <v>4</v>
      </c>
    </row>
    <row r="96" spans="1:67" x14ac:dyDescent="0.55000000000000004">
      <c r="A96" t="s">
        <v>180</v>
      </c>
      <c r="B96" t="s">
        <v>181</v>
      </c>
      <c r="D96" s="1">
        <v>3.3</v>
      </c>
      <c r="E96" s="1">
        <v>3.4</v>
      </c>
      <c r="F96" s="1">
        <v>4.4000000000000004</v>
      </c>
      <c r="G96" s="1">
        <v>3.5</v>
      </c>
      <c r="H96" s="1">
        <v>4.7</v>
      </c>
      <c r="I96" s="1">
        <v>3.3</v>
      </c>
      <c r="J96" s="1">
        <v>3.5</v>
      </c>
      <c r="K96" s="1">
        <v>3.8</v>
      </c>
      <c r="L96" s="1">
        <v>2.4</v>
      </c>
      <c r="M96" s="1">
        <v>3.5</v>
      </c>
      <c r="N96" s="1">
        <v>3</v>
      </c>
      <c r="O96" s="1">
        <v>3.8</v>
      </c>
      <c r="P96" s="1">
        <v>4.4000000000000004</v>
      </c>
      <c r="Q96" s="1">
        <v>3.8</v>
      </c>
      <c r="R96" s="1">
        <v>1.9</v>
      </c>
      <c r="S96" s="1">
        <v>1.7</v>
      </c>
      <c r="T96" s="1">
        <v>1.8</v>
      </c>
      <c r="U96" s="1">
        <v>2.7</v>
      </c>
      <c r="V96" s="1">
        <v>3.1</v>
      </c>
      <c r="W96" s="1">
        <v>1.8</v>
      </c>
      <c r="X96" s="1">
        <v>1.5</v>
      </c>
      <c r="Y96" s="1">
        <v>1.2</v>
      </c>
      <c r="Z96" s="1">
        <v>2.5</v>
      </c>
      <c r="AA96" s="1">
        <v>2.7</v>
      </c>
      <c r="AB96" s="1">
        <v>3.3</v>
      </c>
      <c r="AC96" s="1">
        <v>2.4</v>
      </c>
      <c r="AD96" s="1">
        <v>2</v>
      </c>
      <c r="AE96" s="1">
        <v>2.5</v>
      </c>
      <c r="AF96" s="1">
        <v>2.2000000000000002</v>
      </c>
      <c r="AG96" s="1">
        <v>1.7</v>
      </c>
      <c r="AH96" s="1">
        <v>2.2999999999999998</v>
      </c>
      <c r="AI96" s="1">
        <v>3.5</v>
      </c>
      <c r="AJ96" s="1">
        <v>2.2999999999999998</v>
      </c>
      <c r="AK96" s="1">
        <v>2</v>
      </c>
      <c r="AL96" s="1">
        <v>2.6</v>
      </c>
      <c r="AM96" s="1">
        <v>2.4</v>
      </c>
      <c r="AN96" s="1">
        <v>2</v>
      </c>
      <c r="AO96" s="1">
        <v>2.1</v>
      </c>
      <c r="AP96" s="1">
        <v>2.2000000000000002</v>
      </c>
      <c r="AQ96" s="1">
        <v>2</v>
      </c>
      <c r="AR96" s="1">
        <v>2.5</v>
      </c>
      <c r="AS96" s="1">
        <v>1.9</v>
      </c>
      <c r="AT96" s="1">
        <v>1.3</v>
      </c>
      <c r="AU96" s="1">
        <v>2.1</v>
      </c>
      <c r="AV96" s="1">
        <v>2.2000000000000002</v>
      </c>
      <c r="AW96" s="1">
        <v>1.9</v>
      </c>
      <c r="AX96" s="1">
        <v>2.4</v>
      </c>
      <c r="AY96" s="1">
        <v>2.8</v>
      </c>
      <c r="AZ96" s="1">
        <v>2.2999999999999998</v>
      </c>
      <c r="BA96" s="1">
        <v>1.8</v>
      </c>
      <c r="BB96" s="1">
        <v>2.1</v>
      </c>
      <c r="BC96" s="1">
        <v>2.8</v>
      </c>
      <c r="BD96" s="1">
        <v>2.2999999999999998</v>
      </c>
      <c r="BE96" s="1">
        <v>2.9</v>
      </c>
      <c r="BF96" s="1">
        <v>2.9</v>
      </c>
      <c r="BG96" s="1">
        <v>3.2</v>
      </c>
      <c r="BH96" s="1">
        <v>4</v>
      </c>
      <c r="BI96" s="1">
        <v>2.7</v>
      </c>
      <c r="BJ96" s="1">
        <v>2.7</v>
      </c>
      <c r="BK96" s="1">
        <v>4.3</v>
      </c>
      <c r="BL96" s="1">
        <v>1.2</v>
      </c>
      <c r="BM96" s="1">
        <v>4</v>
      </c>
      <c r="BN96" s="1">
        <v>3.4</v>
      </c>
      <c r="BO96" s="1">
        <v>5.3</v>
      </c>
    </row>
    <row r="97" spans="1:67" x14ac:dyDescent="0.55000000000000004">
      <c r="A97" t="s">
        <v>182</v>
      </c>
      <c r="B97" t="s">
        <v>183</v>
      </c>
      <c r="D97" s="1">
        <v>4.3</v>
      </c>
      <c r="E97" s="1">
        <v>5.8</v>
      </c>
      <c r="F97" s="1">
        <v>5.5</v>
      </c>
      <c r="G97" s="1">
        <v>3.8</v>
      </c>
      <c r="H97" s="1">
        <v>4.0999999999999996</v>
      </c>
      <c r="I97" s="1">
        <v>3.7</v>
      </c>
      <c r="J97" s="1">
        <v>2.7</v>
      </c>
      <c r="K97" s="1">
        <v>5.5</v>
      </c>
      <c r="L97" s="1">
        <v>4.4000000000000004</v>
      </c>
      <c r="M97" s="1">
        <v>4</v>
      </c>
      <c r="N97" s="1">
        <v>5.3</v>
      </c>
      <c r="O97" s="1">
        <v>5.5</v>
      </c>
      <c r="P97" s="1">
        <v>5.8</v>
      </c>
      <c r="Q97" s="1">
        <v>4.5999999999999996</v>
      </c>
      <c r="R97" s="1">
        <v>-4.2</v>
      </c>
      <c r="S97" s="1">
        <v>-4.3</v>
      </c>
      <c r="T97" s="1">
        <v>1.1000000000000001</v>
      </c>
      <c r="U97" s="1">
        <v>2.8</v>
      </c>
      <c r="V97" s="1">
        <v>4.0999999999999996</v>
      </c>
      <c r="W97" s="1">
        <v>4</v>
      </c>
      <c r="X97" s="1">
        <v>2.7</v>
      </c>
      <c r="Y97" s="1">
        <v>2.1</v>
      </c>
      <c r="Z97" s="1">
        <v>3.3</v>
      </c>
      <c r="AA97" s="1">
        <v>4.2</v>
      </c>
      <c r="AB97" s="1">
        <v>4.4000000000000004</v>
      </c>
      <c r="AC97" s="1">
        <v>2</v>
      </c>
      <c r="AD97" s="1">
        <v>-0.9</v>
      </c>
      <c r="AE97" s="1">
        <v>2.8</v>
      </c>
      <c r="AF97" s="1">
        <v>0.5</v>
      </c>
      <c r="AG97" s="1">
        <v>2</v>
      </c>
      <c r="AH97" s="1">
        <v>3.6</v>
      </c>
      <c r="AI97" s="1">
        <v>3</v>
      </c>
      <c r="AJ97" s="1">
        <v>1.7</v>
      </c>
      <c r="AK97" s="1">
        <v>2.5</v>
      </c>
      <c r="AL97" s="1">
        <v>4</v>
      </c>
      <c r="AM97" s="1">
        <v>3.3</v>
      </c>
      <c r="AN97" s="1">
        <v>0.7</v>
      </c>
      <c r="AO97" s="1">
        <v>1.7</v>
      </c>
      <c r="AP97" s="1">
        <v>0.3</v>
      </c>
      <c r="AQ97" s="1">
        <v>-1.8</v>
      </c>
      <c r="AR97" s="1">
        <v>1.4</v>
      </c>
      <c r="AS97" s="1">
        <v>0.7</v>
      </c>
      <c r="AT97" s="1">
        <v>-1.1000000000000001</v>
      </c>
      <c r="AU97" s="1">
        <v>-1.7</v>
      </c>
      <c r="AV97" s="1">
        <v>2.4</v>
      </c>
      <c r="AW97" s="1">
        <v>1.9</v>
      </c>
      <c r="AX97" s="1">
        <v>2.1</v>
      </c>
      <c r="AY97" s="1">
        <v>3.1</v>
      </c>
      <c r="AZ97" s="1">
        <v>1.3</v>
      </c>
      <c r="BA97" s="1">
        <v>2.5</v>
      </c>
      <c r="BB97" s="1">
        <v>4.5</v>
      </c>
      <c r="BC97" s="1">
        <v>4.5999999999999996</v>
      </c>
      <c r="BD97" s="1">
        <v>3.2</v>
      </c>
      <c r="BE97" s="1">
        <v>3.5</v>
      </c>
      <c r="BF97" s="1">
        <v>2.9</v>
      </c>
      <c r="BG97" s="1">
        <v>1.3</v>
      </c>
      <c r="BH97" s="1">
        <v>0.7</v>
      </c>
      <c r="BI97" s="1">
        <v>1.6</v>
      </c>
      <c r="BJ97" s="1">
        <v>1.2</v>
      </c>
      <c r="BK97" s="1">
        <v>1.2</v>
      </c>
      <c r="BL97" s="1">
        <v>-1.5</v>
      </c>
      <c r="BM97" s="1">
        <v>3</v>
      </c>
      <c r="BN97" s="1">
        <v>2.8</v>
      </c>
      <c r="BO97" s="1">
        <v>7.9</v>
      </c>
    </row>
    <row r="98" spans="1:67" x14ac:dyDescent="0.55000000000000004">
      <c r="A98" t="s">
        <v>184</v>
      </c>
      <c r="B98" t="s">
        <v>185</v>
      </c>
      <c r="D98" s="1">
        <v>3.7</v>
      </c>
      <c r="E98" s="1">
        <v>4.5</v>
      </c>
      <c r="F98" s="1">
        <v>3.1</v>
      </c>
      <c r="G98" s="1">
        <v>5.8</v>
      </c>
      <c r="H98" s="1">
        <v>3</v>
      </c>
      <c r="I98" s="1">
        <v>3</v>
      </c>
      <c r="J98" s="1">
        <v>2.1</v>
      </c>
      <c r="K98" s="1">
        <v>3.5</v>
      </c>
      <c r="L98" s="1">
        <v>4.9000000000000004</v>
      </c>
      <c r="M98" s="1">
        <v>3.4</v>
      </c>
      <c r="N98" s="1">
        <v>3.5</v>
      </c>
      <c r="O98" s="1">
        <v>3.2</v>
      </c>
      <c r="P98" s="1">
        <v>4.7</v>
      </c>
      <c r="Q98" s="1">
        <v>3.4</v>
      </c>
      <c r="R98" s="1">
        <v>-1.9</v>
      </c>
      <c r="S98" s="1">
        <v>-2.9</v>
      </c>
      <c r="T98" s="1">
        <v>0.8</v>
      </c>
      <c r="U98" s="1">
        <v>2.1</v>
      </c>
      <c r="V98" s="1">
        <v>3.7</v>
      </c>
      <c r="W98" s="1">
        <v>3</v>
      </c>
      <c r="X98" s="1">
        <v>3.3</v>
      </c>
      <c r="Y98" s="1">
        <v>1.6</v>
      </c>
      <c r="Z98" s="1">
        <v>3.4</v>
      </c>
      <c r="AA98" s="1">
        <v>3.6</v>
      </c>
      <c r="AB98" s="1">
        <v>4.2</v>
      </c>
      <c r="AC98" s="1">
        <v>1.6</v>
      </c>
      <c r="AD98" s="1">
        <v>-0.2</v>
      </c>
      <c r="AE98" s="1">
        <v>1.2</v>
      </c>
      <c r="AF98" s="1">
        <v>0.7</v>
      </c>
      <c r="AG98" s="1">
        <v>0.5</v>
      </c>
      <c r="AH98" s="1">
        <v>1</v>
      </c>
      <c r="AI98" s="1">
        <v>0.3</v>
      </c>
      <c r="AJ98" s="1">
        <v>0.6</v>
      </c>
      <c r="AK98" s="1">
        <v>1.2</v>
      </c>
      <c r="AL98" s="1">
        <v>6.6</v>
      </c>
      <c r="AM98" s="1">
        <v>-0.7</v>
      </c>
      <c r="AN98" s="1">
        <v>2.2999999999999998</v>
      </c>
      <c r="AO98" s="1">
        <v>2.2000000000000002</v>
      </c>
      <c r="AP98" s="1">
        <v>0.8</v>
      </c>
      <c r="AQ98" s="1">
        <v>-1.1000000000000001</v>
      </c>
      <c r="AR98" s="1">
        <v>1.4</v>
      </c>
      <c r="AS98" s="1">
        <v>1</v>
      </c>
      <c r="AT98" s="1">
        <v>-0.1</v>
      </c>
      <c r="AU98" s="1">
        <v>-0.9</v>
      </c>
      <c r="AV98" s="1">
        <v>1.3</v>
      </c>
      <c r="AW98" s="1">
        <v>1.8</v>
      </c>
      <c r="AX98" s="1">
        <v>2</v>
      </c>
      <c r="AY98" s="1">
        <v>2.7</v>
      </c>
      <c r="AZ98" s="1">
        <v>1.8</v>
      </c>
      <c r="BA98" s="1">
        <v>2.1</v>
      </c>
      <c r="BB98" s="1">
        <v>3.5</v>
      </c>
      <c r="BC98" s="1">
        <v>4.5</v>
      </c>
      <c r="BD98" s="1">
        <v>3.1</v>
      </c>
      <c r="BE98" s="1">
        <v>2.5</v>
      </c>
      <c r="BF98" s="1">
        <v>3.1</v>
      </c>
      <c r="BG98" s="1">
        <v>5</v>
      </c>
      <c r="BH98" s="1">
        <v>-2.9</v>
      </c>
      <c r="BI98" s="1">
        <v>0.4</v>
      </c>
      <c r="BJ98" s="1">
        <v>1.2</v>
      </c>
      <c r="BK98" s="1">
        <v>0</v>
      </c>
      <c r="BL98" s="1">
        <v>-1.7</v>
      </c>
      <c r="BM98" s="1">
        <v>1.9</v>
      </c>
      <c r="BN98" s="1">
        <v>2.5</v>
      </c>
      <c r="BO98" s="1">
        <v>4.5999999999999996</v>
      </c>
    </row>
    <row r="99" spans="1:67" x14ac:dyDescent="0.55000000000000004">
      <c r="A99" t="s">
        <v>186</v>
      </c>
      <c r="B99" t="s">
        <v>187</v>
      </c>
      <c r="D99" s="1">
        <v>4.2</v>
      </c>
      <c r="E99" s="1">
        <v>5</v>
      </c>
      <c r="F99" s="1">
        <v>3.1</v>
      </c>
      <c r="G99" s="1">
        <v>4</v>
      </c>
      <c r="H99" s="1">
        <v>3.4</v>
      </c>
      <c r="I99" s="1">
        <v>3.4</v>
      </c>
      <c r="J99" s="1">
        <v>2.5</v>
      </c>
      <c r="K99" s="1">
        <v>3.8</v>
      </c>
      <c r="L99" s="1">
        <v>3.8</v>
      </c>
      <c r="M99" s="1">
        <v>2.9</v>
      </c>
      <c r="N99" s="1">
        <v>3.8</v>
      </c>
      <c r="O99" s="1">
        <v>3.6</v>
      </c>
      <c r="P99" s="1">
        <v>4.5999999999999996</v>
      </c>
      <c r="Q99" s="1">
        <v>3.3</v>
      </c>
      <c r="R99" s="1">
        <v>-2.6</v>
      </c>
      <c r="S99" s="1">
        <v>-3.6</v>
      </c>
      <c r="T99" s="1">
        <v>0.4</v>
      </c>
      <c r="U99" s="1">
        <v>1.8</v>
      </c>
      <c r="V99" s="1">
        <v>3.4</v>
      </c>
      <c r="W99" s="1">
        <v>2.8</v>
      </c>
      <c r="X99" s="1">
        <v>3.3</v>
      </c>
      <c r="Y99" s="1">
        <v>1.7</v>
      </c>
      <c r="Z99" s="1">
        <v>3.5</v>
      </c>
      <c r="AA99" s="1">
        <v>3.7</v>
      </c>
      <c r="AB99" s="1">
        <v>4.4000000000000004</v>
      </c>
      <c r="AC99" s="1">
        <v>1.5</v>
      </c>
      <c r="AD99" s="1">
        <v>-0.5</v>
      </c>
      <c r="AE99" s="1">
        <v>1.1000000000000001</v>
      </c>
      <c r="AF99" s="1">
        <v>0.8</v>
      </c>
      <c r="AG99" s="1">
        <v>0.8</v>
      </c>
      <c r="AH99" s="1">
        <v>0.9</v>
      </c>
      <c r="AI99" s="1">
        <v>0</v>
      </c>
      <c r="AJ99" s="1">
        <v>0.6</v>
      </c>
      <c r="AK99" s="1">
        <v>1.3</v>
      </c>
      <c r="AL99" s="1">
        <v>6.9</v>
      </c>
      <c r="AM99" s="1">
        <v>-1.7</v>
      </c>
      <c r="AN99" s="1">
        <v>2.2999999999999998</v>
      </c>
      <c r="AO99" s="1">
        <v>2.2000000000000002</v>
      </c>
      <c r="AP99" s="1">
        <v>0.6</v>
      </c>
      <c r="AQ99" s="1">
        <v>-1.1000000000000001</v>
      </c>
      <c r="AR99" s="1">
        <v>1.3</v>
      </c>
      <c r="AS99" s="1">
        <v>0.8</v>
      </c>
      <c r="AT99" s="1">
        <v>-0.1</v>
      </c>
      <c r="AU99" s="1">
        <v>-0.9</v>
      </c>
      <c r="AV99" s="1">
        <v>2.5</v>
      </c>
      <c r="AW99" s="1">
        <v>2</v>
      </c>
      <c r="AX99" s="1">
        <v>2.1</v>
      </c>
      <c r="AY99" s="1">
        <v>2.7</v>
      </c>
      <c r="AZ99" s="1">
        <v>1.6</v>
      </c>
      <c r="BA99" s="1">
        <v>2.2999999999999998</v>
      </c>
      <c r="BB99" s="1">
        <v>3.7</v>
      </c>
      <c r="BC99" s="1">
        <v>4.7</v>
      </c>
      <c r="BD99" s="1">
        <v>3.2</v>
      </c>
      <c r="BE99" s="1">
        <v>2.6</v>
      </c>
      <c r="BF99" s="1">
        <v>3.3</v>
      </c>
      <c r="BG99" s="1">
        <v>5.0999999999999996</v>
      </c>
      <c r="BH99" s="1">
        <v>-3.2</v>
      </c>
      <c r="BI99" s="1">
        <v>0.5</v>
      </c>
      <c r="BJ99" s="1">
        <v>1.5</v>
      </c>
      <c r="BK99" s="1">
        <v>-0.5</v>
      </c>
      <c r="BL99" s="1">
        <v>-1.8</v>
      </c>
      <c r="BM99" s="1">
        <v>2</v>
      </c>
      <c r="BN99" s="1">
        <v>2.5</v>
      </c>
      <c r="BO99" s="1">
        <v>4.4000000000000004</v>
      </c>
    </row>
    <row r="100" spans="1:67" x14ac:dyDescent="0.55000000000000004">
      <c r="A100" t="s">
        <v>188</v>
      </c>
      <c r="B100" t="s">
        <v>189</v>
      </c>
      <c r="D100" s="1">
        <v>4.4000000000000004</v>
      </c>
      <c r="E100" s="1">
        <v>5.9</v>
      </c>
      <c r="F100" s="1">
        <v>3.6</v>
      </c>
      <c r="G100" s="1">
        <v>3.7</v>
      </c>
      <c r="H100" s="1">
        <v>3.9</v>
      </c>
      <c r="I100" s="1">
        <v>3.8</v>
      </c>
      <c r="J100" s="1">
        <v>2.6</v>
      </c>
      <c r="K100" s="1">
        <v>3.1</v>
      </c>
      <c r="L100" s="1">
        <v>3.3</v>
      </c>
      <c r="M100" s="1">
        <v>3.9</v>
      </c>
      <c r="N100" s="1">
        <v>5</v>
      </c>
      <c r="O100" s="1">
        <v>3.3</v>
      </c>
      <c r="P100" s="1">
        <v>4.8</v>
      </c>
      <c r="Q100" s="1">
        <v>4.0999999999999996</v>
      </c>
      <c r="R100" s="1">
        <v>-4.0999999999999996</v>
      </c>
      <c r="S100" s="1">
        <v>-4.9000000000000004</v>
      </c>
      <c r="T100" s="1">
        <v>-1.1000000000000001</v>
      </c>
      <c r="U100" s="1">
        <v>2.7</v>
      </c>
      <c r="V100" s="1">
        <v>4.0999999999999996</v>
      </c>
      <c r="W100" s="1">
        <v>2.2999999999999998</v>
      </c>
      <c r="X100" s="1">
        <v>2.5</v>
      </c>
      <c r="Y100" s="1">
        <v>1.4</v>
      </c>
      <c r="Z100" s="1">
        <v>3.1</v>
      </c>
      <c r="AA100" s="1">
        <v>4.5999999999999996</v>
      </c>
      <c r="AB100" s="1">
        <v>4.5999999999999996</v>
      </c>
      <c r="AC100" s="1">
        <v>1.7</v>
      </c>
      <c r="AD100" s="1">
        <v>-0.6</v>
      </c>
      <c r="AE100" s="1">
        <v>1.2</v>
      </c>
      <c r="AF100" s="1">
        <v>1</v>
      </c>
      <c r="AG100" s="1">
        <v>1.1000000000000001</v>
      </c>
      <c r="AH100" s="1">
        <v>1.5</v>
      </c>
      <c r="AI100" s="1">
        <v>-1</v>
      </c>
      <c r="AJ100" s="1">
        <v>0.1</v>
      </c>
      <c r="AK100" s="1">
        <v>0.9</v>
      </c>
      <c r="AL100" s="1">
        <v>4.9000000000000004</v>
      </c>
      <c r="AM100" s="1">
        <v>-0.3</v>
      </c>
      <c r="AN100" s="1">
        <v>1.7</v>
      </c>
      <c r="AO100" s="1">
        <v>1.8</v>
      </c>
      <c r="AP100" s="1">
        <v>0.2</v>
      </c>
      <c r="AQ100" s="1">
        <v>-1.3</v>
      </c>
      <c r="AR100" s="1">
        <v>1.1000000000000001</v>
      </c>
      <c r="AS100" s="1">
        <v>0.5</v>
      </c>
      <c r="AT100" s="1">
        <v>-0.3</v>
      </c>
      <c r="AU100" s="1">
        <v>-1.4</v>
      </c>
      <c r="AV100" s="1">
        <v>2.5</v>
      </c>
      <c r="AW100" s="1">
        <v>1.7</v>
      </c>
      <c r="AX100" s="1">
        <v>1.7</v>
      </c>
      <c r="AY100" s="1">
        <v>2.6</v>
      </c>
      <c r="AZ100" s="1">
        <v>1</v>
      </c>
      <c r="BA100" s="1">
        <v>1.8</v>
      </c>
      <c r="BB100" s="1">
        <v>3.4</v>
      </c>
      <c r="BC100" s="1">
        <v>4.9000000000000004</v>
      </c>
      <c r="BD100" s="1">
        <v>3.2</v>
      </c>
      <c r="BE100" s="1">
        <v>2.6</v>
      </c>
      <c r="BF100" s="1">
        <v>2.1</v>
      </c>
      <c r="BG100" s="1">
        <v>1.4</v>
      </c>
      <c r="BH100" s="1">
        <v>1.5</v>
      </c>
      <c r="BI100" s="1">
        <v>0.8</v>
      </c>
      <c r="BJ100" s="1">
        <v>1.6</v>
      </c>
      <c r="BK100" s="1">
        <v>-0.3</v>
      </c>
      <c r="BL100" s="1">
        <v>-3.2</v>
      </c>
      <c r="BM100" s="1">
        <v>2.6</v>
      </c>
      <c r="BN100" s="1">
        <v>2.6</v>
      </c>
      <c r="BO100" s="1">
        <v>5</v>
      </c>
    </row>
    <row r="101" spans="1:67" x14ac:dyDescent="0.55000000000000004">
      <c r="A101" t="s">
        <v>190</v>
      </c>
      <c r="B101" t="s">
        <v>191</v>
      </c>
      <c r="D101" s="1">
        <v>3.7</v>
      </c>
      <c r="E101" s="1">
        <v>3.5</v>
      </c>
      <c r="F101" s="1">
        <v>2</v>
      </c>
      <c r="G101" s="1">
        <v>4.4000000000000004</v>
      </c>
      <c r="H101" s="1">
        <v>2.2999999999999998</v>
      </c>
      <c r="I101" s="1">
        <v>2.6</v>
      </c>
      <c r="J101" s="1">
        <v>2.2000000000000002</v>
      </c>
      <c r="K101" s="1">
        <v>5</v>
      </c>
      <c r="L101" s="1">
        <v>4.5999999999999996</v>
      </c>
      <c r="M101" s="1">
        <v>1.2</v>
      </c>
      <c r="N101" s="1">
        <v>1.5</v>
      </c>
      <c r="O101" s="1">
        <v>4.2</v>
      </c>
      <c r="P101" s="1">
        <v>4.2</v>
      </c>
      <c r="Q101" s="1">
        <v>1.7</v>
      </c>
      <c r="R101" s="1">
        <v>0.3</v>
      </c>
      <c r="S101" s="1">
        <v>-1</v>
      </c>
      <c r="T101" s="1">
        <v>3.2</v>
      </c>
      <c r="U101" s="1">
        <v>0.3</v>
      </c>
      <c r="V101" s="1">
        <v>2</v>
      </c>
      <c r="W101" s="1">
        <v>3.9</v>
      </c>
      <c r="X101" s="1">
        <v>4.8</v>
      </c>
      <c r="Y101" s="1">
        <v>2.1</v>
      </c>
      <c r="Z101" s="1">
        <v>4.2</v>
      </c>
      <c r="AA101" s="1">
        <v>2</v>
      </c>
      <c r="AB101" s="1">
        <v>4</v>
      </c>
      <c r="AC101" s="1">
        <v>1.2</v>
      </c>
      <c r="AD101" s="1">
        <v>-0.2</v>
      </c>
      <c r="AE101" s="1">
        <v>0.9</v>
      </c>
      <c r="AF101" s="1">
        <v>0.5</v>
      </c>
      <c r="AG101" s="1">
        <v>0.1</v>
      </c>
      <c r="AH101" s="1">
        <v>-0.1</v>
      </c>
      <c r="AI101" s="1">
        <v>1.8</v>
      </c>
      <c r="AJ101" s="1">
        <v>1.7</v>
      </c>
      <c r="AK101" s="1">
        <v>2</v>
      </c>
      <c r="AL101" s="1">
        <v>10.6</v>
      </c>
      <c r="AM101" s="1">
        <v>-4.0999999999999996</v>
      </c>
      <c r="AN101" s="1">
        <v>3.3</v>
      </c>
      <c r="AO101" s="1">
        <v>2.9</v>
      </c>
      <c r="AP101" s="1">
        <v>1.4</v>
      </c>
      <c r="AQ101" s="1">
        <v>-0.7</v>
      </c>
      <c r="AR101" s="1">
        <v>1.4</v>
      </c>
      <c r="AS101" s="1">
        <v>1.2</v>
      </c>
      <c r="AT101" s="1">
        <v>0.2</v>
      </c>
      <c r="AU101" s="1">
        <v>-0.2</v>
      </c>
      <c r="AV101" s="1">
        <v>2.5</v>
      </c>
      <c r="AW101" s="1">
        <v>2.2999999999999998</v>
      </c>
      <c r="AX101" s="1">
        <v>2.8</v>
      </c>
      <c r="AY101" s="1">
        <v>3</v>
      </c>
      <c r="AZ101" s="1">
        <v>2.6</v>
      </c>
      <c r="BA101" s="1">
        <v>3</v>
      </c>
      <c r="BB101" s="1">
        <v>4.0999999999999996</v>
      </c>
      <c r="BC101" s="1">
        <v>4.5</v>
      </c>
      <c r="BD101" s="1">
        <v>3.1</v>
      </c>
      <c r="BE101" s="1">
        <v>2.6</v>
      </c>
      <c r="BF101" s="1">
        <v>5.2</v>
      </c>
      <c r="BG101" s="1">
        <v>11.1</v>
      </c>
      <c r="BH101" s="1">
        <v>-10</v>
      </c>
      <c r="BI101" s="1">
        <v>0.1</v>
      </c>
      <c r="BJ101" s="1">
        <v>1.4</v>
      </c>
      <c r="BK101" s="1">
        <v>-0.9</v>
      </c>
      <c r="BL101" s="1">
        <v>0.4</v>
      </c>
      <c r="BM101" s="1">
        <v>1.2</v>
      </c>
      <c r="BN101" s="1">
        <v>2.2000000000000002</v>
      </c>
      <c r="BO101" s="1">
        <v>3.5</v>
      </c>
    </row>
    <row r="102" spans="1:67" x14ac:dyDescent="0.55000000000000004">
      <c r="A102" t="s">
        <v>192</v>
      </c>
      <c r="B102" t="s">
        <v>193</v>
      </c>
      <c r="D102" s="1">
        <v>-0.6</v>
      </c>
      <c r="E102" s="1">
        <v>0.3</v>
      </c>
      <c r="F102" s="1">
        <v>3</v>
      </c>
      <c r="G102" s="1">
        <v>23</v>
      </c>
      <c r="H102" s="1">
        <v>-0.2</v>
      </c>
      <c r="I102" s="1">
        <v>-0.4</v>
      </c>
      <c r="J102" s="1">
        <v>-0.4</v>
      </c>
      <c r="K102" s="1">
        <v>1.7</v>
      </c>
      <c r="L102" s="1">
        <v>15.2</v>
      </c>
      <c r="M102" s="1">
        <v>7.1</v>
      </c>
      <c r="N102" s="1">
        <v>0.6</v>
      </c>
      <c r="O102" s="1">
        <v>-0.3</v>
      </c>
      <c r="P102" s="1">
        <v>5.4</v>
      </c>
      <c r="Q102" s="1">
        <v>4.8</v>
      </c>
      <c r="R102" s="1">
        <v>5.2</v>
      </c>
      <c r="S102" s="1">
        <v>3.9</v>
      </c>
      <c r="T102" s="1">
        <v>5</v>
      </c>
      <c r="U102" s="1">
        <v>5</v>
      </c>
      <c r="V102" s="1">
        <v>6.8</v>
      </c>
      <c r="W102" s="1">
        <v>4.8</v>
      </c>
      <c r="X102" s="1">
        <v>3.2</v>
      </c>
      <c r="Y102" s="1">
        <v>0.9</v>
      </c>
      <c r="Z102" s="1">
        <v>2</v>
      </c>
      <c r="AA102" s="1">
        <v>2.9</v>
      </c>
      <c r="AB102" s="1">
        <v>2.1</v>
      </c>
      <c r="AC102" s="1">
        <v>2.5</v>
      </c>
      <c r="AD102" s="1">
        <v>3.2</v>
      </c>
      <c r="AE102" s="1">
        <v>1.9</v>
      </c>
      <c r="AF102" s="1">
        <v>-0.7</v>
      </c>
      <c r="AG102" s="1">
        <v>-2.1</v>
      </c>
      <c r="AH102" s="1">
        <v>1.8</v>
      </c>
      <c r="AI102" s="1">
        <v>3.5</v>
      </c>
      <c r="AJ102" s="1">
        <v>0.6</v>
      </c>
      <c r="AK102" s="1">
        <v>0.3</v>
      </c>
      <c r="AL102" s="1">
        <v>2.7</v>
      </c>
      <c r="AM102" s="1">
        <v>10.5</v>
      </c>
      <c r="AN102" s="1">
        <v>2.7</v>
      </c>
      <c r="AO102" s="1">
        <v>2.8</v>
      </c>
      <c r="AP102" s="1">
        <v>2</v>
      </c>
      <c r="AQ102" s="1">
        <v>-1.4</v>
      </c>
      <c r="AR102" s="1">
        <v>2.4</v>
      </c>
      <c r="AS102" s="1">
        <v>3.2</v>
      </c>
      <c r="AT102" s="1">
        <v>-0.2</v>
      </c>
      <c r="AU102" s="1">
        <v>-0.8</v>
      </c>
      <c r="AV102" s="1">
        <v>-11.3</v>
      </c>
      <c r="AW102" s="1">
        <v>0</v>
      </c>
      <c r="AX102" s="1">
        <v>1.5</v>
      </c>
      <c r="AY102" s="1">
        <v>2.7</v>
      </c>
      <c r="AZ102" s="1">
        <v>3.4</v>
      </c>
      <c r="BA102" s="1">
        <v>-0.4</v>
      </c>
      <c r="BB102" s="1">
        <v>1.1000000000000001</v>
      </c>
      <c r="BC102" s="1">
        <v>1.7</v>
      </c>
      <c r="BD102" s="1">
        <v>2.6</v>
      </c>
      <c r="BE102" s="1">
        <v>1.4</v>
      </c>
      <c r="BF102" s="1">
        <v>0.8</v>
      </c>
      <c r="BG102" s="1">
        <v>3.8</v>
      </c>
      <c r="BH102" s="1">
        <v>0.9</v>
      </c>
      <c r="BI102" s="1">
        <v>-1.3</v>
      </c>
      <c r="BJ102" s="1">
        <v>-2.2999999999999998</v>
      </c>
      <c r="BK102" s="1">
        <v>6</v>
      </c>
      <c r="BL102" s="1">
        <v>-0.4</v>
      </c>
      <c r="BM102" s="1">
        <v>-0.1</v>
      </c>
      <c r="BN102" s="1">
        <v>3</v>
      </c>
      <c r="BO102" s="1">
        <v>6.1</v>
      </c>
    </row>
    <row r="103" spans="1:67" x14ac:dyDescent="0.55000000000000004">
      <c r="A103" t="s">
        <v>194</v>
      </c>
      <c r="B103" t="s">
        <v>195</v>
      </c>
      <c r="D103" s="1">
        <v>4.7</v>
      </c>
      <c r="E103" s="1">
        <v>6.4</v>
      </c>
      <c r="F103" s="1">
        <v>6.7</v>
      </c>
      <c r="G103" s="1">
        <v>2.8</v>
      </c>
      <c r="H103" s="1">
        <v>4.5999999999999996</v>
      </c>
      <c r="I103" s="1">
        <v>4.0999999999999996</v>
      </c>
      <c r="J103" s="1">
        <v>2.9</v>
      </c>
      <c r="K103" s="1">
        <v>6.4</v>
      </c>
      <c r="L103" s="1">
        <v>4.2</v>
      </c>
      <c r="M103" s="1">
        <v>4.3</v>
      </c>
      <c r="N103" s="1">
        <v>6.1</v>
      </c>
      <c r="O103" s="1">
        <v>6.6</v>
      </c>
      <c r="P103" s="1">
        <v>6.4</v>
      </c>
      <c r="Q103" s="1">
        <v>5.2</v>
      </c>
      <c r="R103" s="1">
        <v>-5.3</v>
      </c>
      <c r="S103" s="1">
        <v>-5</v>
      </c>
      <c r="T103" s="1">
        <v>1.2</v>
      </c>
      <c r="U103" s="1">
        <v>3.1</v>
      </c>
      <c r="V103" s="1">
        <v>4.3</v>
      </c>
      <c r="W103" s="1">
        <v>4.5</v>
      </c>
      <c r="X103" s="1">
        <v>2.4</v>
      </c>
      <c r="Y103" s="1">
        <v>2.2999999999999998</v>
      </c>
      <c r="Z103" s="1">
        <v>3.3</v>
      </c>
      <c r="AA103" s="1">
        <v>4.5</v>
      </c>
      <c r="AB103" s="1">
        <v>4.5999999999999996</v>
      </c>
      <c r="AC103" s="1">
        <v>2.2000000000000002</v>
      </c>
      <c r="AD103" s="1">
        <v>-1.3</v>
      </c>
      <c r="AE103" s="1">
        <v>3.7</v>
      </c>
      <c r="AF103" s="1">
        <v>0.4</v>
      </c>
      <c r="AG103" s="1">
        <v>2.7</v>
      </c>
      <c r="AH103" s="1">
        <v>4.9000000000000004</v>
      </c>
      <c r="AI103" s="1">
        <v>4.4000000000000004</v>
      </c>
      <c r="AJ103" s="1">
        <v>2.2000000000000002</v>
      </c>
      <c r="AK103" s="1">
        <v>3</v>
      </c>
      <c r="AL103" s="1">
        <v>2.9</v>
      </c>
      <c r="AM103" s="1">
        <v>5.2</v>
      </c>
      <c r="AN103" s="1">
        <v>0</v>
      </c>
      <c r="AO103" s="1">
        <v>1.4</v>
      </c>
      <c r="AP103" s="1">
        <v>0.1</v>
      </c>
      <c r="AQ103" s="1">
        <v>-2</v>
      </c>
      <c r="AR103" s="1">
        <v>1.4</v>
      </c>
      <c r="AS103" s="1">
        <v>0.6</v>
      </c>
      <c r="AT103" s="1">
        <v>-1.5</v>
      </c>
      <c r="AU103" s="1">
        <v>-2.1</v>
      </c>
      <c r="AV103" s="1">
        <v>2.9</v>
      </c>
      <c r="AW103" s="1">
        <v>2</v>
      </c>
      <c r="AX103" s="1">
        <v>2.1</v>
      </c>
      <c r="AY103" s="1">
        <v>3.2</v>
      </c>
      <c r="AZ103" s="1">
        <v>1.2</v>
      </c>
      <c r="BA103" s="1">
        <v>2.7</v>
      </c>
      <c r="BB103" s="1">
        <v>4.9000000000000004</v>
      </c>
      <c r="BC103" s="1">
        <v>4.7</v>
      </c>
      <c r="BD103" s="1">
        <v>3.2</v>
      </c>
      <c r="BE103" s="1">
        <v>3.9</v>
      </c>
      <c r="BF103" s="1">
        <v>2.8</v>
      </c>
      <c r="BG103" s="1">
        <v>-0.3</v>
      </c>
      <c r="BH103" s="1">
        <v>2.2999999999999998</v>
      </c>
      <c r="BI103" s="1">
        <v>2.1</v>
      </c>
      <c r="BJ103" s="1">
        <v>1.2</v>
      </c>
      <c r="BK103" s="1">
        <v>1.8</v>
      </c>
      <c r="BL103" s="1">
        <v>-1.4</v>
      </c>
      <c r="BM103" s="1">
        <v>3.6</v>
      </c>
      <c r="BN103" s="1">
        <v>3</v>
      </c>
      <c r="BO103" s="1">
        <v>9.5</v>
      </c>
    </row>
    <row r="104" spans="1:67" x14ac:dyDescent="0.55000000000000004">
      <c r="A104" t="s">
        <v>196</v>
      </c>
      <c r="B104" t="s">
        <v>187</v>
      </c>
      <c r="D104" s="1">
        <v>4.4000000000000004</v>
      </c>
      <c r="E104" s="1">
        <v>5.4</v>
      </c>
      <c r="F104" s="1">
        <v>6.4</v>
      </c>
      <c r="G104" s="1">
        <v>3.1</v>
      </c>
      <c r="H104" s="1">
        <v>5.2</v>
      </c>
      <c r="I104" s="1">
        <v>3.8</v>
      </c>
      <c r="J104" s="1">
        <v>3.1</v>
      </c>
      <c r="K104" s="1">
        <v>6.7</v>
      </c>
      <c r="L104" s="1">
        <v>4.2</v>
      </c>
      <c r="M104" s="1">
        <v>4.3</v>
      </c>
      <c r="N104" s="1">
        <v>6.1</v>
      </c>
      <c r="O104" s="1">
        <v>6.7</v>
      </c>
      <c r="P104" s="1">
        <v>5.9</v>
      </c>
      <c r="Q104" s="1">
        <v>5.0999999999999996</v>
      </c>
      <c r="R104" s="1">
        <v>-5.4</v>
      </c>
      <c r="S104" s="1">
        <v>-5.0999999999999996</v>
      </c>
      <c r="T104" s="1">
        <v>2.1</v>
      </c>
      <c r="U104" s="1">
        <v>3.3</v>
      </c>
      <c r="V104" s="1">
        <v>3.8</v>
      </c>
      <c r="W104" s="1">
        <v>4.3</v>
      </c>
      <c r="X104" s="1">
        <v>2.9</v>
      </c>
      <c r="Y104" s="1">
        <v>2.2000000000000002</v>
      </c>
      <c r="Z104" s="1">
        <v>3.3</v>
      </c>
      <c r="AA104" s="1">
        <v>4.3</v>
      </c>
      <c r="AB104" s="1">
        <v>4.5999999999999996</v>
      </c>
      <c r="AC104" s="1">
        <v>1.9</v>
      </c>
      <c r="AD104" s="1">
        <v>-0.6</v>
      </c>
      <c r="AE104" s="1">
        <v>4.7</v>
      </c>
      <c r="AF104" s="1">
        <v>0</v>
      </c>
      <c r="AG104" s="1">
        <v>2.5</v>
      </c>
      <c r="AH104" s="1">
        <v>5.2</v>
      </c>
      <c r="AI104" s="1">
        <v>4.7</v>
      </c>
      <c r="AJ104" s="1">
        <v>1.8</v>
      </c>
      <c r="AK104" s="1">
        <v>3.2</v>
      </c>
      <c r="AL104" s="1">
        <v>2.2999999999999998</v>
      </c>
      <c r="AM104" s="1">
        <v>3.2</v>
      </c>
      <c r="AN104" s="1">
        <v>1.5</v>
      </c>
      <c r="AO104" s="1">
        <v>2.2000000000000002</v>
      </c>
      <c r="AP104" s="1">
        <v>-0.2</v>
      </c>
      <c r="AQ104" s="1">
        <v>-2.9</v>
      </c>
      <c r="AR104" s="1">
        <v>2.5</v>
      </c>
      <c r="AS104" s="1">
        <v>0.5</v>
      </c>
      <c r="AT104" s="1">
        <v>-1.1000000000000001</v>
      </c>
      <c r="AU104" s="1">
        <v>-2</v>
      </c>
      <c r="AV104" s="1">
        <v>2.6</v>
      </c>
      <c r="AW104" s="1">
        <v>1.7</v>
      </c>
      <c r="AX104" s="1">
        <v>2</v>
      </c>
      <c r="AY104" s="1">
        <v>3.1</v>
      </c>
      <c r="AZ104" s="1">
        <v>1</v>
      </c>
      <c r="BA104" s="1">
        <v>3.1</v>
      </c>
      <c r="BB104" s="1">
        <v>5.0999999999999996</v>
      </c>
      <c r="BC104" s="1">
        <v>4.0999999999999996</v>
      </c>
      <c r="BD104" s="1">
        <v>3.6</v>
      </c>
      <c r="BE104" s="1">
        <v>3.5</v>
      </c>
      <c r="BF104" s="1">
        <v>2.4</v>
      </c>
      <c r="BG104" s="1">
        <v>-0.6</v>
      </c>
      <c r="BH104" s="1">
        <v>2.9</v>
      </c>
      <c r="BI104" s="1">
        <v>1.2</v>
      </c>
      <c r="BJ104" s="1">
        <v>2.2999999999999998</v>
      </c>
      <c r="BK104" s="1">
        <v>3.1</v>
      </c>
      <c r="BL104" s="1">
        <v>-1.4</v>
      </c>
      <c r="BM104" s="1">
        <v>2.9</v>
      </c>
      <c r="BN104" s="1">
        <v>3.1</v>
      </c>
      <c r="BO104" s="1">
        <v>7.1</v>
      </c>
    </row>
    <row r="105" spans="1:67" x14ac:dyDescent="0.55000000000000004">
      <c r="A105" t="s">
        <v>197</v>
      </c>
      <c r="B105" t="s">
        <v>193</v>
      </c>
      <c r="D105" s="1">
        <v>6.8</v>
      </c>
      <c r="E105" s="1">
        <v>14.6</v>
      </c>
      <c r="F105" s="1">
        <v>8.8000000000000007</v>
      </c>
      <c r="G105" s="1">
        <v>0.7</v>
      </c>
      <c r="H105" s="1">
        <v>-0.1</v>
      </c>
      <c r="I105" s="1">
        <v>6</v>
      </c>
      <c r="J105" s="1">
        <v>1.2</v>
      </c>
      <c r="K105" s="1">
        <v>3.9</v>
      </c>
      <c r="L105" s="1">
        <v>4.2</v>
      </c>
      <c r="M105" s="1">
        <v>4.2</v>
      </c>
      <c r="N105" s="1">
        <v>6.3</v>
      </c>
      <c r="O105" s="1">
        <v>6</v>
      </c>
      <c r="P105" s="1">
        <v>10.5</v>
      </c>
      <c r="Q105" s="1">
        <v>5.3</v>
      </c>
      <c r="R105" s="1">
        <v>-4.9000000000000004</v>
      </c>
      <c r="S105" s="1">
        <v>-4.3</v>
      </c>
      <c r="T105" s="1">
        <v>-4.8</v>
      </c>
      <c r="U105" s="1">
        <v>1.8</v>
      </c>
      <c r="V105" s="1">
        <v>8</v>
      </c>
      <c r="W105" s="1">
        <v>6.3</v>
      </c>
      <c r="X105" s="1">
        <v>-1</v>
      </c>
      <c r="Y105" s="1">
        <v>3.3</v>
      </c>
      <c r="Z105" s="1">
        <v>3.6</v>
      </c>
      <c r="AA105" s="1">
        <v>6.3</v>
      </c>
      <c r="AB105" s="1">
        <v>4.2</v>
      </c>
      <c r="AC105" s="1">
        <v>3.9</v>
      </c>
      <c r="AD105" s="1">
        <v>-6.1</v>
      </c>
      <c r="AE105" s="1">
        <v>-2.7</v>
      </c>
      <c r="AF105" s="1">
        <v>3.3</v>
      </c>
      <c r="AG105" s="1">
        <v>3.9</v>
      </c>
      <c r="AH105" s="1">
        <v>3.1</v>
      </c>
      <c r="AI105" s="1">
        <v>2.4</v>
      </c>
      <c r="AJ105" s="1">
        <v>4.5</v>
      </c>
      <c r="AK105" s="1">
        <v>2</v>
      </c>
      <c r="AL105" s="1">
        <v>6.7</v>
      </c>
      <c r="AM105" s="1">
        <v>19.100000000000001</v>
      </c>
      <c r="AN105" s="1">
        <v>-9.1999999999999993</v>
      </c>
      <c r="AO105" s="1">
        <v>-3.1</v>
      </c>
      <c r="AP105" s="1">
        <v>1.6</v>
      </c>
      <c r="AQ105" s="1">
        <v>3.7</v>
      </c>
      <c r="AR105" s="1">
        <v>-5.4</v>
      </c>
      <c r="AS105" s="1">
        <v>1.3</v>
      </c>
      <c r="AT105" s="1">
        <v>-4.2</v>
      </c>
      <c r="AU105" s="1">
        <v>-2.9</v>
      </c>
      <c r="AV105" s="1">
        <v>5.0999999999999996</v>
      </c>
      <c r="AW105" s="1">
        <v>4</v>
      </c>
      <c r="AX105" s="1">
        <v>2.7</v>
      </c>
      <c r="AY105" s="1">
        <v>4.0999999999999996</v>
      </c>
      <c r="AZ105" s="1">
        <v>2.4</v>
      </c>
      <c r="BA105" s="1">
        <v>0.2</v>
      </c>
      <c r="BB105" s="1">
        <v>3.8</v>
      </c>
      <c r="BC105" s="1">
        <v>8.6</v>
      </c>
      <c r="BD105" s="1">
        <v>0.9</v>
      </c>
      <c r="BE105" s="1">
        <v>6.6</v>
      </c>
      <c r="BF105" s="1">
        <v>5.4</v>
      </c>
      <c r="BG105" s="1">
        <v>2</v>
      </c>
      <c r="BH105" s="1">
        <v>-1.7</v>
      </c>
      <c r="BI105" s="1">
        <v>8.5</v>
      </c>
      <c r="BJ105" s="1">
        <v>-5.4</v>
      </c>
      <c r="BK105" s="1">
        <v>-6.7</v>
      </c>
      <c r="BL105" s="1">
        <v>-1.5</v>
      </c>
      <c r="BM105" s="1">
        <v>8.4</v>
      </c>
      <c r="BN105" s="1">
        <v>2.4</v>
      </c>
      <c r="BO105" s="1">
        <v>26.2</v>
      </c>
    </row>
    <row r="106" spans="1:67" x14ac:dyDescent="0.55000000000000004">
      <c r="B106" t="s">
        <v>198</v>
      </c>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row>
    <row r="107" spans="1:67" x14ac:dyDescent="0.55000000000000004">
      <c r="A107" t="s">
        <v>199</v>
      </c>
      <c r="B107" t="s">
        <v>202</v>
      </c>
      <c r="D107" s="1">
        <v>4.7</v>
      </c>
      <c r="E107" s="1">
        <v>11</v>
      </c>
      <c r="F107" s="1">
        <v>8.6</v>
      </c>
      <c r="G107" s="1">
        <v>0.3</v>
      </c>
      <c r="H107" s="1">
        <v>5.8</v>
      </c>
      <c r="I107" s="1">
        <v>4.8</v>
      </c>
      <c r="J107" s="1">
        <v>-2.6</v>
      </c>
      <c r="K107" s="1">
        <v>4.5</v>
      </c>
      <c r="L107" s="1">
        <v>8.5</v>
      </c>
      <c r="M107" s="1">
        <v>3.4</v>
      </c>
      <c r="N107" s="1">
        <v>9</v>
      </c>
      <c r="O107" s="1">
        <v>11.4</v>
      </c>
      <c r="P107" s="1">
        <v>18.8</v>
      </c>
      <c r="Q107" s="1">
        <v>9.9</v>
      </c>
      <c r="R107" s="1">
        <v>-28.6</v>
      </c>
      <c r="S107" s="1">
        <v>-19.600000000000001</v>
      </c>
      <c r="T107" s="1">
        <v>-0.2</v>
      </c>
      <c r="U107" s="1">
        <v>4.5999999999999996</v>
      </c>
      <c r="V107" s="1">
        <v>9.5</v>
      </c>
      <c r="W107" s="1">
        <v>8.6999999999999993</v>
      </c>
      <c r="X107" s="1">
        <v>1.9</v>
      </c>
      <c r="Y107" s="1">
        <v>1.8</v>
      </c>
      <c r="Z107" s="1">
        <v>10.199999999999999</v>
      </c>
      <c r="AA107" s="1">
        <v>15.8</v>
      </c>
      <c r="AB107" s="1">
        <v>12.2</v>
      </c>
      <c r="AC107" s="1">
        <v>0.5</v>
      </c>
      <c r="AD107" s="1">
        <v>-1.3</v>
      </c>
      <c r="AE107" s="1">
        <v>2.4</v>
      </c>
      <c r="AF107" s="1">
        <v>-2.4</v>
      </c>
      <c r="AG107" s="1">
        <v>0.4</v>
      </c>
      <c r="AH107" s="1">
        <v>3.6</v>
      </c>
      <c r="AI107" s="1">
        <v>2.2000000000000002</v>
      </c>
      <c r="AJ107" s="1">
        <v>-2.6</v>
      </c>
      <c r="AK107" s="1">
        <v>1.8</v>
      </c>
      <c r="AL107" s="1">
        <v>-0.6</v>
      </c>
      <c r="AM107" s="1">
        <v>6</v>
      </c>
      <c r="AN107" s="1">
        <v>1.3</v>
      </c>
      <c r="AO107" s="1">
        <v>-1.9</v>
      </c>
      <c r="AP107" s="1">
        <v>-8.4</v>
      </c>
      <c r="AQ107" s="1">
        <v>-16.100000000000001</v>
      </c>
      <c r="AR107" s="1">
        <v>1</v>
      </c>
      <c r="AS107" s="1">
        <v>-4.4000000000000004</v>
      </c>
      <c r="AT107" s="1">
        <v>-7.3</v>
      </c>
      <c r="AU107" s="1">
        <v>-9</v>
      </c>
      <c r="AV107" s="1">
        <v>6.2</v>
      </c>
      <c r="AW107" s="1">
        <v>2.5</v>
      </c>
      <c r="AX107" s="1">
        <v>3.9</v>
      </c>
      <c r="AY107" s="1">
        <v>8.1</v>
      </c>
      <c r="AZ107" s="1">
        <v>0.9</v>
      </c>
      <c r="BA107" s="1">
        <v>2.1</v>
      </c>
      <c r="BB107" s="1">
        <v>7.1</v>
      </c>
      <c r="BC107" s="1">
        <v>7.4</v>
      </c>
      <c r="BD107" s="1">
        <v>4.2</v>
      </c>
      <c r="BE107" s="1">
        <v>2.8</v>
      </c>
      <c r="BF107" s="1">
        <v>0.1</v>
      </c>
      <c r="BG107" s="1">
        <v>-3.8</v>
      </c>
      <c r="BH107" s="1">
        <v>1.1000000000000001</v>
      </c>
      <c r="BI107" s="1">
        <v>-3.6</v>
      </c>
      <c r="BJ107" s="1">
        <v>1.5</v>
      </c>
      <c r="BK107" s="1">
        <v>-3.6</v>
      </c>
      <c r="BL107" s="1">
        <v>-15.4</v>
      </c>
      <c r="BM107" s="1">
        <v>10.8</v>
      </c>
      <c r="BN107" s="1">
        <v>7.5</v>
      </c>
      <c r="BO107" s="1">
        <v>20</v>
      </c>
    </row>
    <row r="108" spans="1:67" x14ac:dyDescent="0.55000000000000004">
      <c r="A108" t="s">
        <v>200</v>
      </c>
      <c r="B108" t="s">
        <v>203</v>
      </c>
      <c r="D108" s="1">
        <v>2.4</v>
      </c>
      <c r="E108" s="1">
        <v>3.5</v>
      </c>
      <c r="F108" s="1">
        <v>4.5999999999999996</v>
      </c>
      <c r="G108" s="1">
        <v>2.5</v>
      </c>
      <c r="H108" s="1">
        <v>2.9</v>
      </c>
      <c r="I108" s="1">
        <v>3.1</v>
      </c>
      <c r="J108" s="1">
        <v>1.4</v>
      </c>
      <c r="K108" s="1">
        <v>3.5</v>
      </c>
      <c r="L108" s="1">
        <v>2.2000000000000002</v>
      </c>
      <c r="M108" s="1">
        <v>2.5</v>
      </c>
      <c r="N108" s="1">
        <v>2.4</v>
      </c>
      <c r="O108" s="1">
        <v>2.2999999999999998</v>
      </c>
      <c r="P108" s="1">
        <v>3.6</v>
      </c>
      <c r="Q108" s="1">
        <v>3.2</v>
      </c>
      <c r="R108" s="1">
        <v>-1</v>
      </c>
      <c r="S108" s="1">
        <v>-2.1</v>
      </c>
      <c r="T108" s="1">
        <v>-0.3</v>
      </c>
      <c r="U108" s="1">
        <v>1.2</v>
      </c>
      <c r="V108" s="1">
        <v>1.7</v>
      </c>
      <c r="W108" s="1">
        <v>1.9</v>
      </c>
      <c r="X108" s="1">
        <v>1.3</v>
      </c>
      <c r="Y108" s="1">
        <v>0.7</v>
      </c>
      <c r="Z108" s="1">
        <v>1.5</v>
      </c>
      <c r="AA108" s="1">
        <v>2.2999999999999998</v>
      </c>
      <c r="AB108" s="1">
        <v>3.1</v>
      </c>
      <c r="AC108" s="1">
        <v>2.1</v>
      </c>
      <c r="AD108" s="1">
        <v>0.3</v>
      </c>
      <c r="AE108" s="1">
        <v>2.9</v>
      </c>
      <c r="AF108" s="1">
        <v>1.4</v>
      </c>
      <c r="AG108" s="1">
        <v>1.5</v>
      </c>
      <c r="AH108" s="1">
        <v>2.5</v>
      </c>
      <c r="AI108" s="1">
        <v>1.9</v>
      </c>
      <c r="AJ108" s="1">
        <v>1.7</v>
      </c>
      <c r="AK108" s="1">
        <v>1.8</v>
      </c>
      <c r="AL108" s="1">
        <v>2</v>
      </c>
      <c r="AM108" s="1">
        <v>2.8</v>
      </c>
      <c r="AN108" s="1">
        <v>1.5</v>
      </c>
      <c r="AO108" s="1">
        <v>1.2</v>
      </c>
      <c r="AP108" s="1">
        <v>1.7</v>
      </c>
      <c r="AQ108" s="1">
        <v>0.8</v>
      </c>
      <c r="AR108" s="1">
        <v>1.3</v>
      </c>
      <c r="AS108" s="1">
        <v>1</v>
      </c>
      <c r="AT108" s="1">
        <v>0.2</v>
      </c>
      <c r="AU108" s="1">
        <v>1.5</v>
      </c>
      <c r="AV108" s="1">
        <v>1.9</v>
      </c>
      <c r="AW108" s="1">
        <v>2</v>
      </c>
      <c r="AX108" s="1">
        <v>1.9</v>
      </c>
      <c r="AY108" s="1">
        <v>1.6</v>
      </c>
      <c r="AZ108" s="1">
        <v>1.9</v>
      </c>
      <c r="BA108" s="1">
        <v>1.3</v>
      </c>
      <c r="BB108" s="1">
        <v>2.7</v>
      </c>
      <c r="BC108" s="1">
        <v>3.2</v>
      </c>
      <c r="BD108" s="1">
        <v>2.7</v>
      </c>
      <c r="BE108" s="1">
        <v>2.2999999999999998</v>
      </c>
      <c r="BF108" s="1">
        <v>3</v>
      </c>
      <c r="BG108" s="1">
        <v>1.4</v>
      </c>
      <c r="BH108" s="1">
        <v>2.5</v>
      </c>
      <c r="BI108" s="1">
        <v>2.2999999999999998</v>
      </c>
      <c r="BJ108" s="1">
        <v>0.4</v>
      </c>
      <c r="BK108" s="1">
        <v>1.5</v>
      </c>
      <c r="BL108" s="1">
        <v>-1</v>
      </c>
      <c r="BM108" s="1">
        <v>3.4</v>
      </c>
      <c r="BN108" s="1">
        <v>3</v>
      </c>
      <c r="BO108" s="1">
        <v>3.4</v>
      </c>
    </row>
    <row r="109" spans="1:67" x14ac:dyDescent="0.55000000000000004">
      <c r="A109" t="s">
        <v>201</v>
      </c>
      <c r="B109" t="s">
        <v>204</v>
      </c>
      <c r="D109" s="1" t="s">
        <v>205</v>
      </c>
      <c r="E109" s="1" t="s">
        <v>205</v>
      </c>
      <c r="F109" s="1" t="s">
        <v>205</v>
      </c>
      <c r="G109" s="1" t="s">
        <v>205</v>
      </c>
      <c r="H109" s="1" t="s">
        <v>205</v>
      </c>
      <c r="I109" s="1" t="s">
        <v>205</v>
      </c>
      <c r="J109" s="1" t="s">
        <v>205</v>
      </c>
      <c r="K109" s="1" t="s">
        <v>205</v>
      </c>
      <c r="L109" s="1" t="s">
        <v>205</v>
      </c>
      <c r="M109" s="1" t="s">
        <v>205</v>
      </c>
      <c r="N109" s="1" t="s">
        <v>205</v>
      </c>
      <c r="O109" s="1" t="s">
        <v>205</v>
      </c>
      <c r="P109" s="1" t="s">
        <v>205</v>
      </c>
      <c r="Q109" s="1" t="s">
        <v>205</v>
      </c>
      <c r="R109" s="1" t="s">
        <v>205</v>
      </c>
      <c r="S109" s="1" t="s">
        <v>205</v>
      </c>
      <c r="T109" s="1" t="s">
        <v>205</v>
      </c>
      <c r="U109" s="1" t="s">
        <v>205</v>
      </c>
      <c r="V109" s="1" t="s">
        <v>205</v>
      </c>
      <c r="W109" s="1" t="s">
        <v>205</v>
      </c>
      <c r="X109" s="1" t="s">
        <v>205</v>
      </c>
      <c r="Y109" s="1" t="s">
        <v>205</v>
      </c>
      <c r="Z109" s="1" t="s">
        <v>205</v>
      </c>
      <c r="AA109" s="1" t="s">
        <v>205</v>
      </c>
      <c r="AB109" s="1" t="s">
        <v>205</v>
      </c>
      <c r="AC109" s="1" t="s">
        <v>205</v>
      </c>
      <c r="AD109" s="1" t="s">
        <v>205</v>
      </c>
      <c r="AE109" s="1" t="s">
        <v>205</v>
      </c>
      <c r="AF109" s="1" t="s">
        <v>205</v>
      </c>
      <c r="AG109" s="1" t="s">
        <v>205</v>
      </c>
      <c r="AH109" s="1" t="s">
        <v>205</v>
      </c>
      <c r="AI109" s="1" t="s">
        <v>205</v>
      </c>
      <c r="AJ109" s="1" t="s">
        <v>205</v>
      </c>
      <c r="AK109" s="1" t="s">
        <v>205</v>
      </c>
      <c r="AL109" s="1" t="s">
        <v>205</v>
      </c>
      <c r="AM109" s="1" t="s">
        <v>205</v>
      </c>
      <c r="AN109" s="1" t="s">
        <v>205</v>
      </c>
      <c r="AO109" s="1" t="s">
        <v>205</v>
      </c>
      <c r="AP109" s="1" t="s">
        <v>205</v>
      </c>
      <c r="AQ109" s="1" t="s">
        <v>205</v>
      </c>
      <c r="AR109" s="1" t="s">
        <v>205</v>
      </c>
      <c r="AS109" s="1" t="s">
        <v>205</v>
      </c>
      <c r="AT109" s="1" t="s">
        <v>205</v>
      </c>
      <c r="AU109" s="1" t="s">
        <v>205</v>
      </c>
      <c r="AV109" s="1" t="s">
        <v>205</v>
      </c>
      <c r="AW109" s="1" t="s">
        <v>205</v>
      </c>
      <c r="AX109" s="1" t="s">
        <v>205</v>
      </c>
      <c r="AY109" s="1" t="s">
        <v>205</v>
      </c>
      <c r="AZ109" s="1" t="s">
        <v>205</v>
      </c>
      <c r="BA109" s="1" t="s">
        <v>205</v>
      </c>
      <c r="BB109" s="1" t="s">
        <v>205</v>
      </c>
      <c r="BC109" s="1" t="s">
        <v>205</v>
      </c>
      <c r="BD109" s="1" t="s">
        <v>205</v>
      </c>
      <c r="BE109" s="1" t="s">
        <v>205</v>
      </c>
      <c r="BF109" s="1" t="s">
        <v>205</v>
      </c>
      <c r="BG109" s="1" t="s">
        <v>205</v>
      </c>
      <c r="BH109" s="1" t="s">
        <v>205</v>
      </c>
      <c r="BI109" s="1" t="s">
        <v>205</v>
      </c>
      <c r="BJ109" s="1" t="s">
        <v>205</v>
      </c>
      <c r="BK109" s="1" t="s">
        <v>205</v>
      </c>
      <c r="BL109" s="1" t="s">
        <v>205</v>
      </c>
      <c r="BM109" s="1" t="s">
        <v>205</v>
      </c>
      <c r="BN109" s="1" t="s">
        <v>205</v>
      </c>
      <c r="BO109" s="1" t="s">
        <v>205</v>
      </c>
    </row>
    <row r="111" spans="1:67" x14ac:dyDescent="0.55000000000000004">
      <c r="A111" t="s">
        <v>206</v>
      </c>
    </row>
    <row r="112" spans="1:67" x14ac:dyDescent="0.55000000000000004">
      <c r="A112" t="s">
        <v>207</v>
      </c>
    </row>
    <row r="113" spans="1:1" x14ac:dyDescent="0.55000000000000004">
      <c r="A113"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Contents</vt:lpstr>
      <vt:lpstr>TGO101-Q</vt:lpstr>
      <vt:lpstr>TGO103-Q</vt:lpstr>
      <vt:lpstr>TGO104-Q</vt:lpstr>
      <vt:lpstr>TGO105-Q</vt:lpstr>
      <vt:lpstr>TGO106-Q</vt:lpstr>
      <vt:lpstr>TGO107-Q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Pinard</dc:creator>
  <cp:lastModifiedBy>James Caton</cp:lastModifiedBy>
  <dcterms:created xsi:type="dcterms:W3CDTF">2021-06-23T18:33:19Z</dcterms:created>
  <dcterms:modified xsi:type="dcterms:W3CDTF">2021-08-27T21:39:11Z</dcterms:modified>
</cp:coreProperties>
</file>