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DataDrunk\"/>
    </mc:Choice>
  </mc:AlternateContent>
  <bookViews>
    <workbookView xWindow="0" yWindow="0" windowWidth="20400" windowHeight="7755"/>
  </bookViews>
  <sheets>
    <sheet name="6. Alphabatized" sheetId="1" r:id="rId1"/>
  </sheets>
  <externalReferences>
    <externalReference r:id="rId2"/>
  </externalReferences>
  <definedNames>
    <definedName name="ColumnRange">indirec(tMID(ADDRESS(ROW(),MATCH('[1]2. Fuzzy Search Alphabetical'!$D$2,'[1]2. Fuzzy Search Alphabetical'!$G$5:$K$5,0)+6),2,1)&amp;6&amp;":"&amp;MID(ADDRESS(ROW(),MATCH('[1]2. Fuzzy Search Alphabetical'!$D$2,'[1]2. Fuzzy Search Alphabetical'!$G$5:$K$5,0)+6),2,1)&amp;COUNTA('[1]2. Fuzzy Search Alphabetical'!$H:$H)+4)</definedName>
    <definedName name="Dan">INDIRECT("F3:F"&amp;MATCH("",'[1]3. Resort to bottom'!$F$1:$F$150,0)-1)</definedName>
    <definedName name="Name">INDIRECT("B3:B"&amp;COUNTA('6. Alphabatized'!$B:$B)+1)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 a="1"/>
  <c r="D18" i="1" a="1"/>
  <c r="D12" i="1" a="1"/>
  <c r="D8" i="1" a="1"/>
  <c r="D4" i="1" a="1"/>
  <c r="D5" i="1" a="1"/>
  <c r="D22" i="1" a="1"/>
  <c r="D16" i="1" a="1"/>
  <c r="D14" i="1" a="1"/>
  <c r="D10" i="1" a="1"/>
  <c r="D6" i="1" a="1"/>
  <c r="D9" i="1" a="1"/>
  <c r="D3" i="1" a="1"/>
  <c r="D21" i="1" a="1"/>
  <c r="D19" i="1" a="1"/>
  <c r="D17" i="1" a="1"/>
  <c r="D15" i="1" a="1"/>
  <c r="D13" i="1" a="1"/>
  <c r="D11" i="1" a="1"/>
  <c r="D7" i="1" a="1"/>
  <c r="D7" i="1" l="1"/>
  <c r="D11" i="1"/>
  <c r="D13" i="1"/>
  <c r="D15" i="1"/>
  <c r="D17" i="1"/>
  <c r="D19" i="1"/>
  <c r="D21" i="1"/>
  <c r="D3" i="1"/>
  <c r="D9" i="1"/>
  <c r="D6" i="1"/>
  <c r="D10" i="1"/>
  <c r="D14" i="1"/>
  <c r="D16" i="1"/>
  <c r="D22" i="1"/>
  <c r="D5" i="1"/>
  <c r="D4" i="1"/>
  <c r="D8" i="1"/>
  <c r="D12" i="1"/>
  <c r="D18" i="1"/>
  <c r="D20" i="1"/>
</calcChain>
</file>

<file path=xl/sharedStrings.xml><?xml version="1.0" encoding="utf-8"?>
<sst xmlns="http://schemas.openxmlformats.org/spreadsheetml/2006/main" count="10" uniqueCount="10">
  <si>
    <t>Names</t>
  </si>
  <si>
    <t>Alphabatized</t>
  </si>
  <si>
    <t>Dan</t>
  </si>
  <si>
    <t>Alex</t>
  </si>
  <si>
    <t>Zack</t>
  </si>
  <si>
    <t>Steve</t>
  </si>
  <si>
    <t>Brandon</t>
  </si>
  <si>
    <t>Joseph</t>
  </si>
  <si>
    <t>Yankee</t>
  </si>
  <si>
    <t>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</si>
</sst>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indent="1"/>
    </xf>
    <xf numFmtId="0" fontId="0" fillId="2" borderId="0" xfId="0" applyFill="1"/>
    <xf numFmtId="0" fontId="0" fillId="2" borderId="2" xfId="0" applyFill="1" applyBorder="1" applyAlignment="1">
      <alignment horizontal="left" indent="1"/>
    </xf>
    <xf numFmtId="0" fontId="0" fillId="2" borderId="0" xfId="0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/Desktop/Programming/Matt%20Paul/ExcelFormu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Fuzzy Search "/>
      <sheetName val="2. Fuzzy Search Alphabetical"/>
      <sheetName val="2. Pull Uniques formula"/>
      <sheetName val="3. Resort to bottom"/>
      <sheetName val="4. Not in List"/>
      <sheetName val="5. Ranked Resort"/>
      <sheetName val="6. Alphabatized"/>
    </sheetNames>
    <sheetDataSet>
      <sheetData sheetId="0"/>
      <sheetData sheetId="1">
        <row r="5">
          <cell r="G5" t="str">
            <v>Name</v>
          </cell>
        </row>
      </sheetData>
      <sheetData sheetId="2"/>
      <sheetData sheetId="3">
        <row r="2">
          <cell r="F2" t="str">
            <v>Resorted Names</v>
          </cell>
        </row>
        <row r="3">
          <cell r="F3" t="str">
            <v>Joseph</v>
          </cell>
        </row>
        <row r="4">
          <cell r="F4" t="str">
            <v>Steve</v>
          </cell>
        </row>
        <row r="5">
          <cell r="F5" t="str">
            <v>Nick</v>
          </cell>
        </row>
        <row r="6">
          <cell r="F6" t="str">
            <v>John</v>
          </cell>
        </row>
        <row r="7">
          <cell r="F7" t="str">
            <v>Jason</v>
          </cell>
        </row>
        <row r="8">
          <cell r="F8" t="str">
            <v>Joe</v>
          </cell>
        </row>
        <row r="9">
          <cell r="F9" t="str">
            <v>Mike</v>
          </cell>
        </row>
        <row r="10">
          <cell r="F10" t="str">
            <v>Alan</v>
          </cell>
        </row>
        <row r="11">
          <cell r="F11" t="str">
            <v>Andres</v>
          </cell>
        </row>
        <row r="12">
          <cell r="F12" t="str">
            <v>Adrian</v>
          </cell>
        </row>
        <row r="13">
          <cell r="F13" t="str">
            <v>James D</v>
          </cell>
        </row>
        <row r="14">
          <cell r="F14" t="str">
            <v>Jimmy</v>
          </cell>
        </row>
        <row r="15">
          <cell r="F15" t="str">
            <v>Matt C</v>
          </cell>
        </row>
        <row r="16">
          <cell r="F16" t="str">
            <v>Peter</v>
          </cell>
        </row>
        <row r="17">
          <cell r="F17" t="str">
            <v>Paul</v>
          </cell>
        </row>
        <row r="18">
          <cell r="F18" t="str">
            <v>Aarron</v>
          </cell>
        </row>
        <row r="19">
          <cell r="F19" t="str">
            <v>Dan</v>
          </cell>
        </row>
        <row r="20">
          <cell r="F20" t="str">
            <v>Colin</v>
          </cell>
        </row>
        <row r="21">
          <cell r="F21" t="str">
            <v>Matt</v>
          </cell>
        </row>
        <row r="22">
          <cell r="F22" t="str">
            <v>James</v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F33" t="str">
            <v/>
          </cell>
        </row>
        <row r="34"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workbookViewId="0">
      <selection activeCell="D16" sqref="D16"/>
    </sheetView>
  </sheetViews>
  <sheetFormatPr defaultRowHeight="12.75" x14ac:dyDescent="0.2"/>
  <cols>
    <col min="1" max="1" width="9.140625" style="2"/>
    <col min="2" max="2" width="16" style="4" customWidth="1"/>
    <col min="3" max="3" width="2" style="2" customWidth="1"/>
    <col min="4" max="4" width="16" style="4" customWidth="1"/>
    <col min="5" max="16384" width="9.140625" style="2"/>
  </cols>
  <sheetData>
    <row r="2" spans="2:4" x14ac:dyDescent="0.2">
      <c r="B2" s="1" t="s">
        <v>0</v>
      </c>
      <c r="D2" s="1" t="s">
        <v>1</v>
      </c>
    </row>
    <row r="3" spans="2:4" x14ac:dyDescent="0.2">
      <c r="B3" s="3" t="s">
        <v>2</v>
      </c>
      <c r="D3" s="3" t="str">
        <f t="array" aca="1" ref="D3" ca="1">IFERROR(INDEX(Name, MATCH(LARGE(COUNTIF(Name, "&gt;"&amp;Name),ROWS($D$3:D3)), COUNTIF(Name, "&gt;"&amp;Name),0)),"")</f>
        <v>Alex</v>
      </c>
    </row>
    <row r="4" spans="2:4" x14ac:dyDescent="0.2">
      <c r="B4" s="3" t="s">
        <v>3</v>
      </c>
      <c r="D4" s="3" t="str">
        <f t="array" aca="1" ref="D4" ca="1">IFERROR(INDEX(Name, MATCH(LARGE(COUNTIF(Name, "&gt;"&amp;Name),ROWS($D$3:D4)), COUNTIF(Name, "&gt;"&amp;Name),0)),"")</f>
        <v>Brandon</v>
      </c>
    </row>
    <row r="5" spans="2:4" x14ac:dyDescent="0.2">
      <c r="B5" s="3" t="s">
        <v>4</v>
      </c>
      <c r="D5" s="3" t="str">
        <f t="array" aca="1" ref="D5" ca="1">IFERROR(INDEX(Name, MATCH(LARGE(COUNTIF(Name, "&gt;"&amp;Name),ROWS($D$3:D5)), COUNTIF(Name, "&gt;"&amp;Name),0)),"")</f>
        <v>Dan</v>
      </c>
    </row>
    <row r="6" spans="2:4" x14ac:dyDescent="0.2">
      <c r="B6" s="3" t="s">
        <v>5</v>
      </c>
      <c r="D6" s="3" t="str">
        <f t="array" aca="1" ref="D6" ca="1">IFERROR(INDEX(Name, MATCH(LARGE(COUNTIF(Name, "&gt;"&amp;Name),ROWS($D$3:D6)), COUNTIF(Name, "&gt;"&amp;Name),0)),"")</f>
        <v>Din</v>
      </c>
    </row>
    <row r="7" spans="2:4" x14ac:dyDescent="0.2">
      <c r="B7" s="3" t="s">
        <v>6</v>
      </c>
      <c r="D7" s="3" t="str">
        <f t="array" aca="1" ref="D7" ca="1">IFERROR(INDEX(Name, MATCH(LARGE(COUNTIF(Name, "&gt;"&amp;Name),ROWS($D$3:D7)), COUNTIF(Name, "&gt;"&amp;Name),0)),"")</f>
        <v>Joseph</v>
      </c>
    </row>
    <row r="8" spans="2:4" x14ac:dyDescent="0.2">
      <c r="B8" s="3" t="s">
        <v>7</v>
      </c>
      <c r="D8" s="3" t="str">
        <f t="array" aca="1" ref="D8" ca="1">IFERROR(INDEX(Name, MATCH(LARGE(COUNTIF(Name, "&gt;"&amp;Name),ROWS($D$3:D8)), COUNTIF(Name, "&gt;"&amp;Name),0)),"")</f>
        <v>Steve</v>
      </c>
    </row>
    <row r="9" spans="2:4" x14ac:dyDescent="0.2">
      <c r="B9" s="3" t="s">
        <v>8</v>
      </c>
      <c r="D9" s="3" t="str">
        <f t="array" aca="1" ref="D9" ca="1">IFERROR(INDEX(Name, MATCH(LARGE(COUNTIF(Name, "&gt;"&amp;Name),ROWS($D$3:D9)), COUNTIF(Name, "&gt;"&amp;Name),0)),"")</f>
        <v>Yankee</v>
      </c>
    </row>
    <row r="10" spans="2:4" x14ac:dyDescent="0.2">
      <c r="B10" s="3" t="s">
        <v>9</v>
      </c>
      <c r="D10" s="3" t="str">
        <f t="array" aca="1" ref="D10" ca="1">IFERROR(INDEX(Name, MATCH(LARGE(COUNTIF(Name, "&gt;"&amp;Name),ROWS($D$3:D10)), COUNTIF(Name, "&gt;"&amp;Name),0)),"")</f>
        <v>Zack</v>
      </c>
    </row>
    <row r="11" spans="2:4" x14ac:dyDescent="0.2">
      <c r="B11" s="3"/>
      <c r="D11" s="3" t="str">
        <f t="array" aca="1" ref="D11" ca="1">IFERROR(INDEX(Name, MATCH(LARGE(COUNTIF(Name, "&gt;"&amp;Name),ROWS($D$3:D11)), COUNTIF(Name, "&gt;"&amp;Name),0)),"")</f>
        <v/>
      </c>
    </row>
    <row r="12" spans="2:4" x14ac:dyDescent="0.2">
      <c r="B12" s="3"/>
      <c r="D12" s="3" t="str">
        <f t="array" aca="1" ref="D12" ca="1">IFERROR(INDEX(Name, MATCH(LARGE(COUNTIF(Name, "&gt;"&amp;Name),ROWS($D$3:D12)), COUNTIF(Name, "&gt;"&amp;Name),0)),"")</f>
        <v/>
      </c>
    </row>
    <row r="13" spans="2:4" x14ac:dyDescent="0.2">
      <c r="B13" s="3"/>
      <c r="D13" s="3" t="str">
        <f t="array" aca="1" ref="D13" ca="1">IFERROR(INDEX(Name, MATCH(LARGE(COUNTIF(Name, "&gt;"&amp;Name),ROWS($D$3:D13)), COUNTIF(Name, "&gt;"&amp;Name),0)),"")</f>
        <v/>
      </c>
    </row>
    <row r="14" spans="2:4" x14ac:dyDescent="0.2">
      <c r="B14" s="3"/>
      <c r="D14" s="3" t="str">
        <f t="array" aca="1" ref="D14" ca="1">IFERROR(INDEX(Name, MATCH(LARGE(COUNTIF(Name, "&gt;"&amp;Name),ROWS($D$3:D14)), COUNTIF(Name, "&gt;"&amp;Name),0)),"")</f>
        <v/>
      </c>
    </row>
    <row r="15" spans="2:4" x14ac:dyDescent="0.2">
      <c r="B15" s="3"/>
      <c r="D15" s="3" t="str">
        <f t="array" aca="1" ref="D15" ca="1">IFERROR(INDEX(Name, MATCH(LARGE(COUNTIF(Name, "&gt;"&amp;Name),ROWS($D$3:D15)), COUNTIF(Name, "&gt;"&amp;Name),0)),"")</f>
        <v/>
      </c>
    </row>
    <row r="16" spans="2:4" x14ac:dyDescent="0.2">
      <c r="B16" s="3"/>
      <c r="D16" s="3" t="str">
        <f t="array" aca="1" ref="D16" ca="1">IFERROR(INDEX(Name, MATCH(LARGE(COUNTIF(Name, "&gt;"&amp;Name),ROWS($D$3:D16)), COUNTIF(Name, "&gt;"&amp;Name),0)),"")</f>
        <v/>
      </c>
    </row>
    <row r="17" spans="2:4" x14ac:dyDescent="0.2">
      <c r="B17" s="3"/>
      <c r="D17" s="3" t="str">
        <f t="array" aca="1" ref="D17" ca="1">IFERROR(INDEX(Name, MATCH(LARGE(COUNTIF(Name, "&gt;"&amp;Name),ROWS($D$3:D17)), COUNTIF(Name, "&gt;"&amp;Name),0)),"")</f>
        <v/>
      </c>
    </row>
    <row r="18" spans="2:4" x14ac:dyDescent="0.2">
      <c r="B18" s="3"/>
      <c r="D18" s="3" t="str">
        <f t="array" aca="1" ref="D18" ca="1">IFERROR(INDEX(Name, MATCH(LARGE(COUNTIF(Name, "&gt;"&amp;Name),ROWS($D$3:D18)), COUNTIF(Name, "&gt;"&amp;Name),0)),"")</f>
        <v/>
      </c>
    </row>
    <row r="19" spans="2:4" x14ac:dyDescent="0.2">
      <c r="B19" s="3"/>
      <c r="D19" s="3" t="str">
        <f t="array" aca="1" ref="D19" ca="1">IFERROR(INDEX(Name, MATCH(LARGE(COUNTIF(Name, "&gt;"&amp;Name),ROWS($D$3:D19)), COUNTIF(Name, "&gt;"&amp;Name),0)),"")</f>
        <v/>
      </c>
    </row>
    <row r="20" spans="2:4" x14ac:dyDescent="0.2">
      <c r="B20" s="3"/>
      <c r="D20" s="3" t="str">
        <f t="array" aca="1" ref="D20" ca="1">IFERROR(INDEX(Name, MATCH(LARGE(COUNTIF(Name, "&gt;"&amp;Name),ROWS($D$3:D20)), COUNTIF(Name, "&gt;"&amp;Name),0)),"")</f>
        <v/>
      </c>
    </row>
    <row r="21" spans="2:4" x14ac:dyDescent="0.2">
      <c r="B21" s="3"/>
      <c r="D21" s="3" t="str">
        <f t="array" aca="1" ref="D21" ca="1">IFERROR(INDEX(Name, MATCH(LARGE(COUNTIF(Name, "&gt;"&amp;Name),ROWS($D$3:D21)), COUNTIF(Name, "&gt;"&amp;Name),0)),"")</f>
        <v/>
      </c>
    </row>
    <row r="22" spans="2:4" x14ac:dyDescent="0.2">
      <c r="B22" s="3"/>
      <c r="D22" s="3" t="str">
        <f t="array" aca="1" ref="D22" ca="1">IFERROR(INDEX(Name, MATCH(LARGE(COUNTIF(Name, "&gt;"&amp;Name),ROWS($D$3:D22)), COUNTIF(Name, "&gt;"&amp;Name),0)),"")</f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 Alphabatized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2013-12-19T07:33:20Z</dcterms:created>
  <dcterms:modified xsi:type="dcterms:W3CDTF">2013-12-19T07:34:23Z</dcterms:modified>
</cp:coreProperties>
</file>