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esktop\DataDrunk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 a="1"/>
  <c r="C16" i="1"/>
  <c r="C5" i="1" a="1"/>
  <c r="C5" i="1" s="1"/>
  <c r="C6" i="1" a="1"/>
  <c r="C6" i="1"/>
  <c r="C7" i="1" a="1"/>
  <c r="C7" i="1" s="1"/>
  <c r="C8" i="1" a="1"/>
  <c r="C8" i="1"/>
  <c r="C9" i="1" a="1"/>
  <c r="C9" i="1" s="1"/>
  <c r="C10" i="1" a="1"/>
  <c r="C10" i="1"/>
  <c r="C11" i="1" a="1"/>
  <c r="C11" i="1" s="1"/>
  <c r="C12" i="1" a="1"/>
  <c r="C12" i="1"/>
  <c r="C13" i="1" a="1"/>
  <c r="C13" i="1" s="1"/>
  <c r="C14" i="1" a="1"/>
  <c r="C14" i="1" s="1"/>
  <c r="C15" i="1" a="1"/>
  <c r="C15" i="1" s="1"/>
  <c r="C4" i="1" a="1"/>
  <c r="C4" i="1"/>
</calcChain>
</file>

<file path=xl/sharedStrings.xml><?xml version="1.0" encoding="utf-8"?>
<sst xmlns="http://schemas.openxmlformats.org/spreadsheetml/2006/main" count="9" uniqueCount="9">
  <si>
    <t>Original List</t>
  </si>
  <si>
    <t>Condensed List</t>
  </si>
  <si>
    <t>Joey</t>
  </si>
  <si>
    <t>Jacob</t>
  </si>
  <si>
    <t>John</t>
  </si>
  <si>
    <t>Jason</t>
  </si>
  <si>
    <t>Alex</t>
  </si>
  <si>
    <t>Jeeb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</si>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</sst>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tabSelected="1" workbookViewId="0">
      <selection activeCell="E11" sqref="E11"/>
    </sheetView>
  </sheetViews>
  <sheetFormatPr defaultRowHeight="15" x14ac:dyDescent="0.25"/>
  <cols>
    <col min="1" max="1" width="23.5703125" style="1" customWidth="1"/>
    <col min="2" max="2" width="4.85546875" style="1" customWidth="1"/>
    <col min="3" max="3" width="21" style="1" customWidth="1"/>
    <col min="4" max="16384" width="9.140625" style="1"/>
  </cols>
  <sheetData>
    <row r="3" spans="1:3" x14ac:dyDescent="0.25">
      <c r="A3" s="2" t="s">
        <v>0</v>
      </c>
      <c r="C3" s="2" t="s">
        <v>1</v>
      </c>
    </row>
    <row r="4" spans="1:3" x14ac:dyDescent="0.25">
      <c r="A4" s="1" t="s">
        <v>2</v>
      </c>
      <c r="C4" s="1" t="str">
        <f t="array" ref="C4">IFERROR(INDEX($A$4:$A$27, MATCH(SMALL(IFERROR(SEARCH(,$A$4:$A$27), 2^32)+ROW($A$4:$A$27)/1000, IF(ROWS(C$4:C4)&gt;SUM(IFERROR(SEARCH(,$A$4:$A$27),0)), "", ROWS(C$4:C4))), IFERROR(SEARCH(,$A$4:$A$27), 2^32)+ROW($A$4:$A$27)/1000, 0)), "")</f>
        <v>Joey</v>
      </c>
    </row>
    <row r="5" spans="1:3" x14ac:dyDescent="0.25">
      <c r="A5" s="1" t="s">
        <v>3</v>
      </c>
      <c r="C5" s="1" t="str">
        <f t="array" ref="C5">IFERROR(INDEX($A$4:$A$27, MATCH(SMALL(IFERROR(SEARCH(,$A$4:$A$27), 2^32)+ROW($A$4:$A$27)/1000, IF(ROWS(C$4:C5)&gt;SUM(IFERROR(SEARCH(,$A$4:$A$27),0)), "", ROWS(C$4:C5))), IFERROR(SEARCH(,$A$4:$A$27), 2^32)+ROW($A$4:$A$27)/1000, 0)), "")</f>
        <v>Jacob</v>
      </c>
    </row>
    <row r="6" spans="1:3" x14ac:dyDescent="0.25">
      <c r="C6" s="1" t="str">
        <f t="array" ref="C6">IFERROR(INDEX($A$4:$A$27, MATCH(SMALL(IFERROR(SEARCH(,$A$4:$A$27), 2^32)+ROW($A$4:$A$27)/1000, IF(ROWS(C$4:C6)&gt;SUM(IFERROR(SEARCH(,$A$4:$A$27),0)), "", ROWS(C$4:C6))), IFERROR(SEARCH(,$A$4:$A$27), 2^32)+ROW($A$4:$A$27)/1000, 0)), "")</f>
        <v>John</v>
      </c>
    </row>
    <row r="7" spans="1:3" x14ac:dyDescent="0.25">
      <c r="A7" s="1" t="s">
        <v>4</v>
      </c>
      <c r="C7" s="1" t="str">
        <f t="array" ref="C7">IFERROR(INDEX($A$4:$A$27, MATCH(SMALL(IFERROR(SEARCH(,$A$4:$A$27), 2^32)+ROW($A$4:$A$27)/1000, IF(ROWS(C$4:C7)&gt;SUM(IFERROR(SEARCH(,$A$4:$A$27),0)), "", ROWS(C$4:C7))), IFERROR(SEARCH(,$A$4:$A$27), 2^32)+ROW($A$4:$A$27)/1000, 0)), "")</f>
        <v>Jason</v>
      </c>
    </row>
    <row r="8" spans="1:3" x14ac:dyDescent="0.25">
      <c r="C8" s="1" t="str">
        <f t="array" ref="C8">IFERROR(INDEX($A$4:$A$27, MATCH(SMALL(IFERROR(SEARCH(,$A$4:$A$27), 2^32)+ROW($A$4:$A$27)/1000, IF(ROWS(C$4:C8)&gt;SUM(IFERROR(SEARCH(,$A$4:$A$27),0)), "", ROWS(C$4:C8))), IFERROR(SEARCH(,$A$4:$A$27), 2^32)+ROW($A$4:$A$27)/1000, 0)), "")</f>
        <v>Alex</v>
      </c>
    </row>
    <row r="9" spans="1:3" x14ac:dyDescent="0.25">
      <c r="A9" s="1" t="s">
        <v>5</v>
      </c>
      <c r="C9" s="1" t="str">
        <f t="array" ref="C9">IFERROR(INDEX($A$4:$A$27, MATCH(SMALL(IFERROR(SEARCH(,$A$4:$A$27), 2^32)+ROW($A$4:$A$27)/1000, IF(ROWS(C$4:C9)&gt;SUM(IFERROR(SEARCH(,$A$4:$A$27),0)), "", ROWS(C$4:C9))), IFERROR(SEARCH(,$A$4:$A$27), 2^32)+ROW($A$4:$A$27)/1000, 0)), "")</f>
        <v>Jeeb</v>
      </c>
    </row>
    <row r="10" spans="1:3" x14ac:dyDescent="0.25">
      <c r="C10" s="1" t="str">
        <f t="array" ref="C10">IFERROR(INDEX($A$4:$A$27, MATCH(SMALL(IFERROR(SEARCH(,$A$4:$A$27), 2^32)+ROW($A$4:$A$27)/1000, IF(ROWS(C$4:C10)&gt;SUM(IFERROR(SEARCH(,$A$4:$A$27),0)), "", ROWS(C$4:C10))), IFERROR(SEARCH(,$A$4:$A$27), 2^32)+ROW($A$4:$A$27)/1000, 0)), "")</f>
        <v>Dan</v>
      </c>
    </row>
    <row r="11" spans="1:3" x14ac:dyDescent="0.25">
      <c r="A11" s="1" t="s">
        <v>6</v>
      </c>
      <c r="C11" s="1" t="str">
        <f t="array" ref="C11">IFERROR(INDEX($A$4:$A$27, MATCH(SMALL(IFERROR(SEARCH(,$A$4:$A$27), 2^32)+ROW($A$4:$A$27)/1000, IF(ROWS(C$4:C11)&gt;SUM(IFERROR(SEARCH(,$A$4:$A$27),0)), "", ROWS(C$4:C11))), IFERROR(SEARCH(,$A$4:$A$27), 2^32)+ROW($A$4:$A$27)/1000, 0)), "")</f>
        <v/>
      </c>
    </row>
    <row r="12" spans="1:3" x14ac:dyDescent="0.25">
      <c r="A12" s="1" t="s">
        <v>7</v>
      </c>
      <c r="C12" s="1" t="str">
        <f t="array" ref="C12">IFERROR(INDEX($A$4:$A$27, MATCH(SMALL(IFERROR(SEARCH(,$A$4:$A$27), 2^32)+ROW($A$4:$A$27)/1000, IF(ROWS(C$4:C12)&gt;SUM(IFERROR(SEARCH(,$A$4:$A$27),0)), "", ROWS(C$4:C12))), IFERROR(SEARCH(,$A$4:$A$27), 2^32)+ROW($A$4:$A$27)/1000, 0)), "")</f>
        <v/>
      </c>
    </row>
    <row r="13" spans="1:3" x14ac:dyDescent="0.25">
      <c r="C13" s="1" t="str">
        <f t="array" ref="C13">IFERROR(INDEX($A$4:$A$27, MATCH(SMALL(IFERROR(SEARCH(,$A$4:$A$27), 2^32)+ROW($A$4:$A$27)/1000, IF(ROWS(C$4:C13)&gt;SUM(IFERROR(SEARCH(,$A$4:$A$27),0)), "", ROWS(C$4:C13))), IFERROR(SEARCH(,$A$4:$A$27), 2^32)+ROW($A$4:$A$27)/1000, 0)), "")</f>
        <v/>
      </c>
    </row>
    <row r="14" spans="1:3" x14ac:dyDescent="0.25">
      <c r="A14" s="1" t="s">
        <v>8</v>
      </c>
      <c r="C14" s="1" t="str">
        <f t="array" ref="C14">IFERROR(INDEX($A$4:$A$27, MATCH(SMALL(IFERROR(SEARCH(,$A$4:$A$27), 2^32)+ROW($A$4:$A$27)/1000, IF(ROWS(C$4:C14)&gt;SUM(IFERROR(SEARCH(,$A$4:$A$27),0)), "", ROWS(C$4:C14))), IFERROR(SEARCH(,$A$4:$A$27), 2^32)+ROW($A$4:$A$27)/1000, 0)), "")</f>
        <v/>
      </c>
    </row>
    <row r="15" spans="1:3" x14ac:dyDescent="0.25">
      <c r="C15" s="1" t="str">
        <f t="array" ref="C15">IFERROR(INDEX($A$4:$A$27, MATCH(SMALL(IFERROR(SEARCH(,$A$4:$A$27), 2^32)+ROW($A$4:$A$27)/1000, IF(ROWS(C$4:C15)&gt;SUM(IFERROR(SEARCH(,$A$4:$A$27),0)), "", ROWS(C$4:C15))), IFERROR(SEARCH(,$A$4:$A$27), 2^32)+ROW($A$4:$A$27)/1000, 0)), "")</f>
        <v/>
      </c>
    </row>
    <row r="16" spans="1:3" x14ac:dyDescent="0.25">
      <c r="C16" s="1" t="str">
        <f t="array" ref="C16">IFERROR(INDEX($A$4:$A$27, MATCH(SMALL(IFERROR(SEARCH(,$A$4:$A$27), 2^32)+ROW($A$4:$A$27)/1000, IF(ROWS(C$4:C16)&gt;SUM(IFERROR(SEARCH(,$A$4:$A$27),0)), "", ROWS(C$4:C16))), IFERROR(SEARCH(,$A$4:$A$27), 2^32)+ROW($A$4:$A$27)/1000, 0)),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2013-12-19T07:38:27Z</dcterms:created>
  <dcterms:modified xsi:type="dcterms:W3CDTF">2013-12-19T07:44:17Z</dcterms:modified>
</cp:coreProperties>
</file>