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Q101" i="2" l="1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Q102" i="1" l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3" i="2" l="1"/>
</calcChain>
</file>

<file path=xl/sharedStrings.xml><?xml version="1.0" encoding="utf-8"?>
<sst xmlns="http://schemas.openxmlformats.org/spreadsheetml/2006/main" count="101" uniqueCount="101">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</sst>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normalized_speedup!$C$3:$Q$3</c:f>
              <c:numCache>
                <c:formatCode>General</c:formatCode>
                <c:ptCount val="15"/>
                <c:pt idx="0">
                  <c:v>1</c:v>
                </c:pt>
                <c:pt idx="1">
                  <c:v>1.0807024467245463</c:v>
                </c:pt>
                <c:pt idx="2">
                  <c:v>1.0697265625000001</c:v>
                </c:pt>
                <c:pt idx="3">
                  <c:v>1.0845544554455446</c:v>
                </c:pt>
                <c:pt idx="4">
                  <c:v>1.0927773343974463</c:v>
                </c:pt>
                <c:pt idx="5">
                  <c:v>1.1111787380807465</c:v>
                </c:pt>
                <c:pt idx="6">
                  <c:v>1.1111787380807465</c:v>
                </c:pt>
                <c:pt idx="7">
                  <c:v>1.1111787380807465</c:v>
                </c:pt>
                <c:pt idx="8">
                  <c:v>1.1111787380807465</c:v>
                </c:pt>
                <c:pt idx="9">
                  <c:v>1.1111787380807465</c:v>
                </c:pt>
                <c:pt idx="10">
                  <c:v>1.1111787380807465</c:v>
                </c:pt>
                <c:pt idx="11">
                  <c:v>1.1111787380807465</c:v>
                </c:pt>
                <c:pt idx="12">
                  <c:v>1.1111787380807465</c:v>
                </c:pt>
                <c:pt idx="13">
                  <c:v>1.1111787380807465</c:v>
                </c:pt>
                <c:pt idx="14">
                  <c:v>1.1111787380807465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2-4C5C-BEED-983A8C0474B8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normalized_speedup!$C$4:$Q$4</c:f>
              <c:numCache>
                <c:formatCode>General</c:formatCode>
                <c:ptCount val="15"/>
                <c:pt idx="0">
                  <c:v>1</c:v>
                </c:pt>
                <c:pt idx="1">
                  <c:v>0.97663551401869153</c:v>
                </c:pt>
                <c:pt idx="2">
                  <c:v>1.0555555555555554</c:v>
                </c:pt>
                <c:pt idx="3">
                  <c:v>1.0663265306122449</c:v>
                </c:pt>
                <c:pt idx="4">
                  <c:v>1.0663265306122449</c:v>
                </c:pt>
                <c:pt idx="5">
                  <c:v>1.0555555555555554</c:v>
                </c:pt>
                <c:pt idx="6">
                  <c:v>1.0555555555555554</c:v>
                </c:pt>
                <c:pt idx="7">
                  <c:v>1.0555555555555554</c:v>
                </c:pt>
                <c:pt idx="8">
                  <c:v>1.0555555555555554</c:v>
                </c:pt>
                <c:pt idx="9">
                  <c:v>1.0555555555555554</c:v>
                </c:pt>
                <c:pt idx="10">
                  <c:v>1.0555555555555554</c:v>
                </c:pt>
                <c:pt idx="11">
                  <c:v>1.0555555555555554</c:v>
                </c:pt>
                <c:pt idx="12">
                  <c:v>1.0555555555555554</c:v>
                </c:pt>
                <c:pt idx="13">
                  <c:v>1.0555555555555554</c:v>
                </c:pt>
                <c:pt idx="14">
                  <c:v>1.0555555555555554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2-4C5C-BEED-983A8C0474B8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normalized_speedup!$C$5:$Q$5</c:f>
              <c:numCache>
                <c:formatCode>General</c:formatCode>
                <c:ptCount val="15"/>
                <c:pt idx="0">
                  <c:v>1</c:v>
                </c:pt>
                <c:pt idx="1">
                  <c:v>1.1417322834645669</c:v>
                </c:pt>
                <c:pt idx="2">
                  <c:v>1.228813559322034</c:v>
                </c:pt>
                <c:pt idx="3">
                  <c:v>1.2499999999999998</c:v>
                </c:pt>
                <c:pt idx="4">
                  <c:v>1.2649945474372954</c:v>
                </c:pt>
                <c:pt idx="5">
                  <c:v>1.2817679558011048</c:v>
                </c:pt>
                <c:pt idx="6">
                  <c:v>1.2817679558011048</c:v>
                </c:pt>
                <c:pt idx="7">
                  <c:v>1.2817679558011048</c:v>
                </c:pt>
                <c:pt idx="8">
                  <c:v>1.2817679558011048</c:v>
                </c:pt>
                <c:pt idx="9">
                  <c:v>1.2817679558011048</c:v>
                </c:pt>
                <c:pt idx="10">
                  <c:v>1.2817679558011048</c:v>
                </c:pt>
                <c:pt idx="11">
                  <c:v>1.2817679558011048</c:v>
                </c:pt>
                <c:pt idx="12">
                  <c:v>1.2817679558011048</c:v>
                </c:pt>
                <c:pt idx="13">
                  <c:v>1.2817679558011048</c:v>
                </c:pt>
                <c:pt idx="14">
                  <c:v>1.2817679558011048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2-4C5C-BEED-983A8C0474B8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normalized_speedup!$C$6:$Q$6</c:f>
              <c:numCache>
                <c:formatCode>General</c:formatCode>
                <c:ptCount val="15"/>
                <c:pt idx="0">
                  <c:v>1</c:v>
                </c:pt>
                <c:pt idx="1">
                  <c:v>1.0649999999999999</c:v>
                </c:pt>
                <c:pt idx="2">
                  <c:v>1.1703296703296704</c:v>
                </c:pt>
                <c:pt idx="3">
                  <c:v>1.1833333333333333</c:v>
                </c:pt>
                <c:pt idx="4">
                  <c:v>1.0979381443298968</c:v>
                </c:pt>
                <c:pt idx="5">
                  <c:v>1.1833333333333333</c:v>
                </c:pt>
                <c:pt idx="6">
                  <c:v>1.1833333333333333</c:v>
                </c:pt>
                <c:pt idx="7">
                  <c:v>1.1833333333333333</c:v>
                </c:pt>
                <c:pt idx="8">
                  <c:v>1.1833333333333333</c:v>
                </c:pt>
                <c:pt idx="9">
                  <c:v>1.1833333333333333</c:v>
                </c:pt>
                <c:pt idx="10">
                  <c:v>1.1833333333333333</c:v>
                </c:pt>
                <c:pt idx="11">
                  <c:v>1.1833333333333333</c:v>
                </c:pt>
                <c:pt idx="12">
                  <c:v>1.1833333333333333</c:v>
                </c:pt>
                <c:pt idx="13">
                  <c:v>1.1833333333333333</c:v>
                </c:pt>
                <c:pt idx="14">
                  <c:v>1.1833333333333333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2-4C5C-BEED-983A8C0474B8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normalized_speedup!$C$7:$Q$7</c:f>
              <c:numCache>
                <c:formatCode>General</c:formatCode>
                <c:ptCount val="15"/>
                <c:pt idx="0">
                  <c:v>1</c:v>
                </c:pt>
                <c:pt idx="1">
                  <c:v>1.0120972827391486</c:v>
                </c:pt>
                <c:pt idx="2">
                  <c:v>1.0041453830644755</c:v>
                </c:pt>
                <c:pt idx="3">
                  <c:v>1.0068479706006748</c:v>
                </c:pt>
                <c:pt idx="4">
                  <c:v>1.0075677186274827</c:v>
                </c:pt>
                <c:pt idx="5">
                  <c:v>1.0061862216523825</c:v>
                </c:pt>
                <c:pt idx="6">
                  <c:v>1.0061862216523825</c:v>
                </c:pt>
                <c:pt idx="7">
                  <c:v>1.0061862216523825</c:v>
                </c:pt>
                <c:pt idx="8">
                  <c:v>1.0061862216523825</c:v>
                </c:pt>
                <c:pt idx="9">
                  <c:v>1.0061862216523825</c:v>
                </c:pt>
                <c:pt idx="10">
                  <c:v>1.0061862216523825</c:v>
                </c:pt>
                <c:pt idx="11">
                  <c:v>1.0061862216523825</c:v>
                </c:pt>
                <c:pt idx="12">
                  <c:v>1.0061862216523825</c:v>
                </c:pt>
                <c:pt idx="13">
                  <c:v>1.0061862216523825</c:v>
                </c:pt>
                <c:pt idx="14">
                  <c:v>1.0061862216523825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2-4C5C-BEED-983A8C0474B8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normalized_speedup!$C$8:$Q$8</c:f>
              <c:numCache>
                <c:formatCode>General</c:formatCode>
                <c:ptCount val="15"/>
                <c:pt idx="0">
                  <c:v>1</c:v>
                </c:pt>
                <c:pt idx="1">
                  <c:v>0.99657398893764992</c:v>
                </c:pt>
                <c:pt idx="2">
                  <c:v>0.99959124903204066</c:v>
                </c:pt>
                <c:pt idx="3">
                  <c:v>0.99819703033050333</c:v>
                </c:pt>
                <c:pt idx="4">
                  <c:v>0.9968781622945917</c:v>
                </c:pt>
                <c:pt idx="5">
                  <c:v>0.99181722764003943</c:v>
                </c:pt>
                <c:pt idx="6">
                  <c:v>0.99181722764003943</c:v>
                </c:pt>
                <c:pt idx="7">
                  <c:v>0.99181722764003943</c:v>
                </c:pt>
                <c:pt idx="8">
                  <c:v>0.99181722764003943</c:v>
                </c:pt>
                <c:pt idx="9">
                  <c:v>0.99181722764003943</c:v>
                </c:pt>
                <c:pt idx="10">
                  <c:v>0.99181722764003943</c:v>
                </c:pt>
                <c:pt idx="11">
                  <c:v>0.99181722764003943</c:v>
                </c:pt>
                <c:pt idx="12">
                  <c:v>0.99181722764003943</c:v>
                </c:pt>
                <c:pt idx="13">
                  <c:v>0.99181722764003943</c:v>
                </c:pt>
                <c:pt idx="14">
                  <c:v>0.99181722764003943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2-4C5C-BEED-983A8C0474B8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normalized_speedup!$C$9:$Q$9</c:f>
              <c:numCache>
                <c:formatCode>General</c:formatCode>
                <c:ptCount val="15"/>
                <c:pt idx="0">
                  <c:v>1</c:v>
                </c:pt>
                <c:pt idx="1">
                  <c:v>0.99699124320218291</c:v>
                </c:pt>
                <c:pt idx="2">
                  <c:v>4.2251346563677394</c:v>
                </c:pt>
                <c:pt idx="3">
                  <c:v>4.2327850245027383</c:v>
                </c:pt>
                <c:pt idx="4">
                  <c:v>4.2162251893327589</c:v>
                </c:pt>
                <c:pt idx="5">
                  <c:v>4.2195192040015446</c:v>
                </c:pt>
                <c:pt idx="6">
                  <c:v>4.2195192040015446</c:v>
                </c:pt>
                <c:pt idx="7">
                  <c:v>4.2195192040015446</c:v>
                </c:pt>
                <c:pt idx="8">
                  <c:v>4.2195192040015446</c:v>
                </c:pt>
                <c:pt idx="9">
                  <c:v>4.2195192040015446</c:v>
                </c:pt>
                <c:pt idx="10">
                  <c:v>4.2195192040015446</c:v>
                </c:pt>
                <c:pt idx="11">
                  <c:v>4.2195192040015446</c:v>
                </c:pt>
                <c:pt idx="12">
                  <c:v>4.2195192040015446</c:v>
                </c:pt>
                <c:pt idx="13">
                  <c:v>4.2195192040015446</c:v>
                </c:pt>
                <c:pt idx="14">
                  <c:v>4.2195192040015446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2-4C5C-BEED-983A8C0474B8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normalized_speedup!$C$10:$Q$10</c:f>
              <c:numCache>
                <c:formatCode>General</c:formatCode>
                <c:ptCount val="15"/>
                <c:pt idx="0">
                  <c:v>1</c:v>
                </c:pt>
                <c:pt idx="1">
                  <c:v>0.99366793943990295</c:v>
                </c:pt>
                <c:pt idx="2">
                  <c:v>0.95618255185700562</c:v>
                </c:pt>
                <c:pt idx="3">
                  <c:v>0.9558526808533534</c:v>
                </c:pt>
                <c:pt idx="4">
                  <c:v>1.0027009394355417</c:v>
                </c:pt>
                <c:pt idx="5">
                  <c:v>1.0042914458730789</c:v>
                </c:pt>
                <c:pt idx="6">
                  <c:v>1.0042914458730789</c:v>
                </c:pt>
                <c:pt idx="7">
                  <c:v>1.0042914458730789</c:v>
                </c:pt>
                <c:pt idx="8">
                  <c:v>1.0042914458730789</c:v>
                </c:pt>
                <c:pt idx="9">
                  <c:v>1.0042914458730789</c:v>
                </c:pt>
                <c:pt idx="10">
                  <c:v>1.0042914458730789</c:v>
                </c:pt>
                <c:pt idx="11">
                  <c:v>1.0042914458730789</c:v>
                </c:pt>
                <c:pt idx="12">
                  <c:v>1.0042914458730789</c:v>
                </c:pt>
                <c:pt idx="13">
                  <c:v>1.0042914458730789</c:v>
                </c:pt>
                <c:pt idx="14">
                  <c:v>1.0042914458730789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82-4C5C-BEED-983A8C0474B8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normalized_speedup!$C$11:$Q$11</c:f>
              <c:numCache>
                <c:formatCode>General</c:formatCode>
                <c:ptCount val="15"/>
                <c:pt idx="0">
                  <c:v>1</c:v>
                </c:pt>
                <c:pt idx="1">
                  <c:v>1.0238290764840978</c:v>
                </c:pt>
                <c:pt idx="2">
                  <c:v>1.0179208989510393</c:v>
                </c:pt>
                <c:pt idx="3">
                  <c:v>1.0011637165431493</c:v>
                </c:pt>
                <c:pt idx="4">
                  <c:v>1.0151323824704495</c:v>
                </c:pt>
                <c:pt idx="5">
                  <c:v>1.0151323824704495</c:v>
                </c:pt>
                <c:pt idx="6">
                  <c:v>1.0151323824704495</c:v>
                </c:pt>
                <c:pt idx="7">
                  <c:v>1.0151323824704495</c:v>
                </c:pt>
                <c:pt idx="8">
                  <c:v>1.0151323824704495</c:v>
                </c:pt>
                <c:pt idx="9">
                  <c:v>1.0151323824704495</c:v>
                </c:pt>
                <c:pt idx="10">
                  <c:v>1.0151323824704495</c:v>
                </c:pt>
                <c:pt idx="11">
                  <c:v>1.0151323824704495</c:v>
                </c:pt>
                <c:pt idx="12">
                  <c:v>1.0151323824704495</c:v>
                </c:pt>
                <c:pt idx="13">
                  <c:v>1.0151323824704495</c:v>
                </c:pt>
                <c:pt idx="14">
                  <c:v>1.0151323824704495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2-4C5C-BEED-983A8C0474B8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normalized_speedup!$C$12:$Q$12</c:f>
              <c:numCache>
                <c:formatCode>General</c:formatCode>
                <c:ptCount val="15"/>
                <c:pt idx="0">
                  <c:v>1</c:v>
                </c:pt>
                <c:pt idx="1">
                  <c:v>1.0173265378409226</c:v>
                </c:pt>
                <c:pt idx="2">
                  <c:v>1.0145315750225676</c:v>
                </c:pt>
                <c:pt idx="3">
                  <c:v>1.0106443288892364</c:v>
                </c:pt>
                <c:pt idx="4">
                  <c:v>0.98170407504462431</c:v>
                </c:pt>
                <c:pt idx="5">
                  <c:v>0.98170407504462431</c:v>
                </c:pt>
                <c:pt idx="6">
                  <c:v>0.98170407504462431</c:v>
                </c:pt>
                <c:pt idx="7">
                  <c:v>0.98170407504462431</c:v>
                </c:pt>
                <c:pt idx="8">
                  <c:v>0.98170407504462431</c:v>
                </c:pt>
                <c:pt idx="9">
                  <c:v>0.98170407504462431</c:v>
                </c:pt>
                <c:pt idx="10">
                  <c:v>0.98170407504462431</c:v>
                </c:pt>
                <c:pt idx="11">
                  <c:v>0.98170407504462431</c:v>
                </c:pt>
                <c:pt idx="12">
                  <c:v>0.98170407504462431</c:v>
                </c:pt>
                <c:pt idx="13">
                  <c:v>0.98170407504462431</c:v>
                </c:pt>
                <c:pt idx="14">
                  <c:v>0.98170407504462431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82-4C5C-BEED-983A8C0474B8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normalized_speedup!$C$13:$Q$13</c:f>
              <c:numCache>
                <c:formatCode>General</c:formatCode>
                <c:ptCount val="15"/>
                <c:pt idx="0">
                  <c:v>1</c:v>
                </c:pt>
                <c:pt idx="1">
                  <c:v>0.99970269423307168</c:v>
                </c:pt>
                <c:pt idx="2">
                  <c:v>0.99171406138529417</c:v>
                </c:pt>
                <c:pt idx="3">
                  <c:v>0.99722267865229786</c:v>
                </c:pt>
                <c:pt idx="4">
                  <c:v>1.0015415886815995</c:v>
                </c:pt>
                <c:pt idx="5">
                  <c:v>1.0015415886815995</c:v>
                </c:pt>
                <c:pt idx="6">
                  <c:v>1.0015415886815995</c:v>
                </c:pt>
                <c:pt idx="7">
                  <c:v>1.0015415886815995</c:v>
                </c:pt>
                <c:pt idx="8">
                  <c:v>1.0015415886815995</c:v>
                </c:pt>
                <c:pt idx="9">
                  <c:v>1.0015415886815995</c:v>
                </c:pt>
                <c:pt idx="10">
                  <c:v>1.0015415886815995</c:v>
                </c:pt>
                <c:pt idx="11">
                  <c:v>1.0015415886815995</c:v>
                </c:pt>
                <c:pt idx="12">
                  <c:v>1.0015415886815995</c:v>
                </c:pt>
                <c:pt idx="13">
                  <c:v>1.0015415886815995</c:v>
                </c:pt>
                <c:pt idx="14">
                  <c:v>1.0015415886815995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82-4C5C-BEED-983A8C0474B8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normalized_speedup!$C$14:$Q$14</c:f>
              <c:numCache>
                <c:formatCode>General</c:formatCode>
                <c:ptCount val="15"/>
                <c:pt idx="0">
                  <c:v>1</c:v>
                </c:pt>
                <c:pt idx="1">
                  <c:v>0.99900002999910009</c:v>
                </c:pt>
                <c:pt idx="2">
                  <c:v>0.95361867852847415</c:v>
                </c:pt>
                <c:pt idx="3">
                  <c:v>0.94545127617893954</c:v>
                </c:pt>
                <c:pt idx="4">
                  <c:v>0.98123047910896355</c:v>
                </c:pt>
                <c:pt idx="5">
                  <c:v>0.97760098637858162</c:v>
                </c:pt>
                <c:pt idx="6">
                  <c:v>0.97760098637858162</c:v>
                </c:pt>
                <c:pt idx="7">
                  <c:v>0.97760098637858162</c:v>
                </c:pt>
                <c:pt idx="8">
                  <c:v>0.97760098637858162</c:v>
                </c:pt>
                <c:pt idx="9">
                  <c:v>0.97760098637858162</c:v>
                </c:pt>
                <c:pt idx="10">
                  <c:v>0.97760098637858162</c:v>
                </c:pt>
                <c:pt idx="11">
                  <c:v>0.97760098637858162</c:v>
                </c:pt>
                <c:pt idx="12">
                  <c:v>0.97760098637858162</c:v>
                </c:pt>
                <c:pt idx="13">
                  <c:v>0.97760098637858162</c:v>
                </c:pt>
                <c:pt idx="14">
                  <c:v>0.97760098637858162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82-4C5C-BEED-983A8C0474B8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normalized_speedup!$C$15:$Q$15</c:f>
              <c:numCache>
                <c:formatCode>General</c:formatCode>
                <c:ptCount val="15"/>
                <c:pt idx="0">
                  <c:v>1</c:v>
                </c:pt>
                <c:pt idx="1">
                  <c:v>0.99001328704298996</c:v>
                </c:pt>
                <c:pt idx="2">
                  <c:v>0.99670971013085641</c:v>
                </c:pt>
                <c:pt idx="3">
                  <c:v>0.9961294217852098</c:v>
                </c:pt>
                <c:pt idx="4">
                  <c:v>0.98510486304364042</c:v>
                </c:pt>
                <c:pt idx="5">
                  <c:v>0.98249643761032768</c:v>
                </c:pt>
                <c:pt idx="6">
                  <c:v>0.98249643761032768</c:v>
                </c:pt>
                <c:pt idx="7">
                  <c:v>0.98249643761032768</c:v>
                </c:pt>
                <c:pt idx="8">
                  <c:v>0.98249643761032768</c:v>
                </c:pt>
                <c:pt idx="9">
                  <c:v>0.98249643761032768</c:v>
                </c:pt>
                <c:pt idx="10">
                  <c:v>0.98249643761032768</c:v>
                </c:pt>
                <c:pt idx="11">
                  <c:v>0.98249643761032768</c:v>
                </c:pt>
                <c:pt idx="12">
                  <c:v>0.98249643761032768</c:v>
                </c:pt>
                <c:pt idx="13">
                  <c:v>0.98249643761032768</c:v>
                </c:pt>
                <c:pt idx="14">
                  <c:v>0.98249643761032768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82-4C5C-BEED-983A8C0474B8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normalized_speedup!$C$16:$Q$16</c:f>
              <c:numCache>
                <c:formatCode>General</c:formatCode>
                <c:ptCount val="15"/>
                <c:pt idx="0">
                  <c:v>1</c:v>
                </c:pt>
                <c:pt idx="1">
                  <c:v>1.0182482937926551</c:v>
                </c:pt>
                <c:pt idx="2">
                  <c:v>0.97718554096622268</c:v>
                </c:pt>
                <c:pt idx="3">
                  <c:v>0.98953036667403593</c:v>
                </c:pt>
                <c:pt idx="4">
                  <c:v>0.98798581001182495</c:v>
                </c:pt>
                <c:pt idx="5">
                  <c:v>0.99113462557435128</c:v>
                </c:pt>
                <c:pt idx="6">
                  <c:v>0.99113462557435128</c:v>
                </c:pt>
                <c:pt idx="7">
                  <c:v>0.99113462557435128</c:v>
                </c:pt>
                <c:pt idx="8">
                  <c:v>0.99113462557435128</c:v>
                </c:pt>
                <c:pt idx="9">
                  <c:v>0.99113462557435128</c:v>
                </c:pt>
                <c:pt idx="10">
                  <c:v>0.99113462557435128</c:v>
                </c:pt>
                <c:pt idx="11">
                  <c:v>0.99113462557435128</c:v>
                </c:pt>
                <c:pt idx="12">
                  <c:v>0.99113462557435128</c:v>
                </c:pt>
                <c:pt idx="13">
                  <c:v>0.99113462557435128</c:v>
                </c:pt>
                <c:pt idx="14">
                  <c:v>0.99113462557435128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82-4C5C-BEED-983A8C0474B8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normalized_speedup!$C$17:$Q$17</c:f>
              <c:numCache>
                <c:formatCode>General</c:formatCode>
                <c:ptCount val="15"/>
                <c:pt idx="0">
                  <c:v>1</c:v>
                </c:pt>
                <c:pt idx="1">
                  <c:v>0.99743915409477191</c:v>
                </c:pt>
                <c:pt idx="2">
                  <c:v>0.99757306619849218</c:v>
                </c:pt>
                <c:pt idx="3">
                  <c:v>0.99961193180348229</c:v>
                </c:pt>
                <c:pt idx="4">
                  <c:v>0.9980317299595497</c:v>
                </c:pt>
                <c:pt idx="5">
                  <c:v>0.99806782252898274</c:v>
                </c:pt>
                <c:pt idx="6">
                  <c:v>0.99806782252898274</c:v>
                </c:pt>
                <c:pt idx="7">
                  <c:v>0.99806782252898274</c:v>
                </c:pt>
                <c:pt idx="8">
                  <c:v>0.99806782252898274</c:v>
                </c:pt>
                <c:pt idx="9">
                  <c:v>0.99806782252898274</c:v>
                </c:pt>
                <c:pt idx="10">
                  <c:v>0.99806782252898274</c:v>
                </c:pt>
                <c:pt idx="11">
                  <c:v>0.99806782252898274</c:v>
                </c:pt>
                <c:pt idx="12">
                  <c:v>0.99806782252898274</c:v>
                </c:pt>
                <c:pt idx="13">
                  <c:v>0.99806782252898274</c:v>
                </c:pt>
                <c:pt idx="14">
                  <c:v>0.99806782252898274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82-4C5C-BEED-983A8C0474B8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normalized_speedup!$C$18:$Q$18</c:f>
              <c:numCache>
                <c:formatCode>General</c:formatCode>
                <c:ptCount val="15"/>
                <c:pt idx="0">
                  <c:v>1</c:v>
                </c:pt>
                <c:pt idx="1">
                  <c:v>0.98504868773961285</c:v>
                </c:pt>
                <c:pt idx="2">
                  <c:v>0.99843827231903415</c:v>
                </c:pt>
                <c:pt idx="3">
                  <c:v>0.9945057247310477</c:v>
                </c:pt>
                <c:pt idx="4">
                  <c:v>0.98371671329395916</c:v>
                </c:pt>
                <c:pt idx="5">
                  <c:v>1.0041248671316838</c:v>
                </c:pt>
                <c:pt idx="6">
                  <c:v>1.0041248671316838</c:v>
                </c:pt>
                <c:pt idx="7">
                  <c:v>1.0041248671316838</c:v>
                </c:pt>
                <c:pt idx="8">
                  <c:v>1.0041248671316838</c:v>
                </c:pt>
                <c:pt idx="9">
                  <c:v>1.0041248671316838</c:v>
                </c:pt>
                <c:pt idx="10">
                  <c:v>1.0041248671316838</c:v>
                </c:pt>
                <c:pt idx="11">
                  <c:v>1.0041248671316838</c:v>
                </c:pt>
                <c:pt idx="12">
                  <c:v>1.0041248671316838</c:v>
                </c:pt>
                <c:pt idx="13">
                  <c:v>1.0041248671316838</c:v>
                </c:pt>
                <c:pt idx="14">
                  <c:v>1.0041248671316838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82-4C5C-BEED-983A8C0474B8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normalized_speedup!$C$19:$Q$19</c:f>
              <c:numCache>
                <c:formatCode>General</c:formatCode>
                <c:ptCount val="15"/>
                <c:pt idx="0">
                  <c:v>1</c:v>
                </c:pt>
                <c:pt idx="1">
                  <c:v>0.99692936625785999</c:v>
                </c:pt>
                <c:pt idx="2">
                  <c:v>0.99233144926941208</c:v>
                </c:pt>
                <c:pt idx="3">
                  <c:v>1.0070321795127011</c:v>
                </c:pt>
                <c:pt idx="4">
                  <c:v>0.99945783021815449</c:v>
                </c:pt>
                <c:pt idx="5">
                  <c:v>0.99519162583437426</c:v>
                </c:pt>
                <c:pt idx="6">
                  <c:v>0.99519162583437426</c:v>
                </c:pt>
                <c:pt idx="7">
                  <c:v>0.99519162583437426</c:v>
                </c:pt>
                <c:pt idx="8">
                  <c:v>0.99519162583437426</c:v>
                </c:pt>
                <c:pt idx="9">
                  <c:v>0.99519162583437426</c:v>
                </c:pt>
                <c:pt idx="10">
                  <c:v>0.99519162583437426</c:v>
                </c:pt>
                <c:pt idx="11">
                  <c:v>0.99519162583437426</c:v>
                </c:pt>
                <c:pt idx="12">
                  <c:v>0.99519162583437426</c:v>
                </c:pt>
                <c:pt idx="13">
                  <c:v>0.99519162583437426</c:v>
                </c:pt>
                <c:pt idx="14">
                  <c:v>0.99519162583437426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82-4C5C-BEED-983A8C0474B8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normalized_speedup!$C$20:$Q$20</c:f>
              <c:numCache>
                <c:formatCode>General</c:formatCode>
                <c:ptCount val="15"/>
                <c:pt idx="0">
                  <c:v>1</c:v>
                </c:pt>
                <c:pt idx="1">
                  <c:v>0.97968571744010602</c:v>
                </c:pt>
                <c:pt idx="2">
                  <c:v>0.98439522242354771</c:v>
                </c:pt>
                <c:pt idx="3">
                  <c:v>1.0071123217190632</c:v>
                </c:pt>
                <c:pt idx="4">
                  <c:v>0.98053371148639934</c:v>
                </c:pt>
                <c:pt idx="5">
                  <c:v>0.98981223275701802</c:v>
                </c:pt>
                <c:pt idx="6">
                  <c:v>0.98981223275701802</c:v>
                </c:pt>
                <c:pt idx="7">
                  <c:v>0.98981223275701802</c:v>
                </c:pt>
                <c:pt idx="8">
                  <c:v>0.98981223275701802</c:v>
                </c:pt>
                <c:pt idx="9">
                  <c:v>0.98981223275701802</c:v>
                </c:pt>
                <c:pt idx="10">
                  <c:v>0.98981223275701802</c:v>
                </c:pt>
                <c:pt idx="11">
                  <c:v>0.98981223275701802</c:v>
                </c:pt>
                <c:pt idx="12">
                  <c:v>0.98981223275701802</c:v>
                </c:pt>
                <c:pt idx="13">
                  <c:v>0.98981223275701802</c:v>
                </c:pt>
                <c:pt idx="14">
                  <c:v>0.98981223275701802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82-4C5C-BEED-983A8C0474B8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normalized_speedup!$C$21:$Q$21</c:f>
              <c:numCache>
                <c:formatCode>General</c:formatCode>
                <c:ptCount val="15"/>
                <c:pt idx="0">
                  <c:v>1</c:v>
                </c:pt>
                <c:pt idx="1">
                  <c:v>0.99500639457442908</c:v>
                </c:pt>
                <c:pt idx="2">
                  <c:v>0.99507504192582841</c:v>
                </c:pt>
                <c:pt idx="3">
                  <c:v>0.98440182494972983</c:v>
                </c:pt>
                <c:pt idx="4">
                  <c:v>0.98580441640378558</c:v>
                </c:pt>
                <c:pt idx="5">
                  <c:v>0.99187456357519199</c:v>
                </c:pt>
                <c:pt idx="6">
                  <c:v>0.99187456357519199</c:v>
                </c:pt>
                <c:pt idx="7">
                  <c:v>0.99187456357519199</c:v>
                </c:pt>
                <c:pt idx="8">
                  <c:v>0.99187456357519199</c:v>
                </c:pt>
                <c:pt idx="9">
                  <c:v>0.99187456357519199</c:v>
                </c:pt>
                <c:pt idx="10">
                  <c:v>0.99187456357519199</c:v>
                </c:pt>
                <c:pt idx="11">
                  <c:v>0.99187456357519199</c:v>
                </c:pt>
                <c:pt idx="12">
                  <c:v>0.99187456357519199</c:v>
                </c:pt>
                <c:pt idx="13">
                  <c:v>0.99187456357519199</c:v>
                </c:pt>
                <c:pt idx="14">
                  <c:v>0.99187456357519199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82-4C5C-BEED-983A8C0474B8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normalized_speedup!$C$22:$Q$22</c:f>
              <c:numCache>
                <c:formatCode>General</c:formatCode>
                <c:ptCount val="15"/>
                <c:pt idx="0">
                  <c:v>1</c:v>
                </c:pt>
                <c:pt idx="1">
                  <c:v>0.97658856073549749</c:v>
                </c:pt>
                <c:pt idx="2">
                  <c:v>0.9751010377952436</c:v>
                </c:pt>
                <c:pt idx="3">
                  <c:v>0.99918837925580617</c:v>
                </c:pt>
                <c:pt idx="4">
                  <c:v>0.97090107579066565</c:v>
                </c:pt>
                <c:pt idx="5">
                  <c:v>0.97686673448626649</c:v>
                </c:pt>
                <c:pt idx="6">
                  <c:v>0.97686673448626649</c:v>
                </c:pt>
                <c:pt idx="7">
                  <c:v>0.97686673448626649</c:v>
                </c:pt>
                <c:pt idx="8">
                  <c:v>0.97686673448626649</c:v>
                </c:pt>
                <c:pt idx="9">
                  <c:v>0.97686673448626649</c:v>
                </c:pt>
                <c:pt idx="10">
                  <c:v>0.97686673448626649</c:v>
                </c:pt>
                <c:pt idx="11">
                  <c:v>0.97686673448626649</c:v>
                </c:pt>
                <c:pt idx="12">
                  <c:v>0.97686673448626649</c:v>
                </c:pt>
                <c:pt idx="13">
                  <c:v>0.97686673448626649</c:v>
                </c:pt>
                <c:pt idx="14">
                  <c:v>0.97686673448626649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82-4C5C-BEED-983A8C0474B8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normalized_speedup!$C$23:$Q$23</c:f>
              <c:numCache>
                <c:formatCode>General</c:formatCode>
                <c:ptCount val="15"/>
                <c:pt idx="0">
                  <c:v>1</c:v>
                </c:pt>
                <c:pt idx="1">
                  <c:v>1.00414747165569</c:v>
                </c:pt>
                <c:pt idx="2">
                  <c:v>1.0022194664340802</c:v>
                </c:pt>
                <c:pt idx="3">
                  <c:v>1.0042622172315312</c:v>
                </c:pt>
                <c:pt idx="4">
                  <c:v>1.0024768337798626</c:v>
                </c:pt>
                <c:pt idx="5">
                  <c:v>1.0024561475912557</c:v>
                </c:pt>
                <c:pt idx="6">
                  <c:v>1.0024561475912557</c:v>
                </c:pt>
                <c:pt idx="7">
                  <c:v>1.0024561475912557</c:v>
                </c:pt>
                <c:pt idx="8">
                  <c:v>1.0024561475912557</c:v>
                </c:pt>
                <c:pt idx="9">
                  <c:v>1.0024561475912557</c:v>
                </c:pt>
                <c:pt idx="10">
                  <c:v>1.0024561475912557</c:v>
                </c:pt>
                <c:pt idx="11">
                  <c:v>1.0024561475912557</c:v>
                </c:pt>
                <c:pt idx="12">
                  <c:v>1.0024561475912557</c:v>
                </c:pt>
                <c:pt idx="13">
                  <c:v>1.0024561475912557</c:v>
                </c:pt>
                <c:pt idx="14">
                  <c:v>1.0024561475912557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82-4C5C-BEED-983A8C0474B8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normalized_speedup!$C$24:$Q$24</c:f>
              <c:numCache>
                <c:formatCode>General</c:formatCode>
                <c:ptCount val="15"/>
                <c:pt idx="0">
                  <c:v>1</c:v>
                </c:pt>
                <c:pt idx="1">
                  <c:v>0.97469245590632869</c:v>
                </c:pt>
                <c:pt idx="2">
                  <c:v>0.98017662182807319</c:v>
                </c:pt>
                <c:pt idx="3">
                  <c:v>0.99679796888914141</c:v>
                </c:pt>
                <c:pt idx="4">
                  <c:v>0.97406083945862876</c:v>
                </c:pt>
                <c:pt idx="5">
                  <c:v>0.97802647233789408</c:v>
                </c:pt>
                <c:pt idx="6">
                  <c:v>0.97802647233789408</c:v>
                </c:pt>
                <c:pt idx="7">
                  <c:v>0.97802647233789408</c:v>
                </c:pt>
                <c:pt idx="8">
                  <c:v>0.97802647233789408</c:v>
                </c:pt>
                <c:pt idx="9">
                  <c:v>0.97802647233789408</c:v>
                </c:pt>
                <c:pt idx="10">
                  <c:v>0.97802647233789408</c:v>
                </c:pt>
                <c:pt idx="11">
                  <c:v>0.97802647233789408</c:v>
                </c:pt>
                <c:pt idx="12">
                  <c:v>0.97802647233789408</c:v>
                </c:pt>
                <c:pt idx="13">
                  <c:v>0.97802647233789408</c:v>
                </c:pt>
                <c:pt idx="14">
                  <c:v>0.97802647233789408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82-4C5C-BEED-983A8C0474B8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normalized_speedup!$C$25:$Q$25</c:f>
              <c:numCache>
                <c:formatCode>General</c:formatCode>
                <c:ptCount val="15"/>
                <c:pt idx="0">
                  <c:v>1</c:v>
                </c:pt>
                <c:pt idx="1">
                  <c:v>1.0047085486797942</c:v>
                </c:pt>
                <c:pt idx="2">
                  <c:v>1.0106034828434027</c:v>
                </c:pt>
                <c:pt idx="3">
                  <c:v>1.014669933328417</c:v>
                </c:pt>
                <c:pt idx="4">
                  <c:v>1.0236024776264163</c:v>
                </c:pt>
                <c:pt idx="5">
                  <c:v>1.0293891896595009</c:v>
                </c:pt>
                <c:pt idx="6">
                  <c:v>1.0293891896595009</c:v>
                </c:pt>
                <c:pt idx="7">
                  <c:v>1.0293891896595009</c:v>
                </c:pt>
                <c:pt idx="8">
                  <c:v>1.0293891896595009</c:v>
                </c:pt>
                <c:pt idx="9">
                  <c:v>1.0293891896595009</c:v>
                </c:pt>
                <c:pt idx="10">
                  <c:v>1.0293891896595009</c:v>
                </c:pt>
                <c:pt idx="11">
                  <c:v>1.0293891896595009</c:v>
                </c:pt>
                <c:pt idx="12">
                  <c:v>1.0293891896595009</c:v>
                </c:pt>
                <c:pt idx="13">
                  <c:v>1.0293891896595009</c:v>
                </c:pt>
                <c:pt idx="14">
                  <c:v>1.0293891896595009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82-4C5C-BEED-983A8C0474B8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normalized_speedup!$C$26:$Q$26</c:f>
              <c:numCache>
                <c:formatCode>General</c:formatCode>
                <c:ptCount val="15"/>
                <c:pt idx="0">
                  <c:v>1</c:v>
                </c:pt>
                <c:pt idx="1">
                  <c:v>0.98107043524754611</c:v>
                </c:pt>
                <c:pt idx="2">
                  <c:v>0.84013862148633045</c:v>
                </c:pt>
                <c:pt idx="3">
                  <c:v>10.541030551114703</c:v>
                </c:pt>
                <c:pt idx="4">
                  <c:v>9.9107381774334744</c:v>
                </c:pt>
                <c:pt idx="5">
                  <c:v>10.056584482845315</c:v>
                </c:pt>
                <c:pt idx="6">
                  <c:v>10.039925035976038</c:v>
                </c:pt>
                <c:pt idx="7">
                  <c:v>10.087016458483937</c:v>
                </c:pt>
                <c:pt idx="8">
                  <c:v>10.202795538022038</c:v>
                </c:pt>
                <c:pt idx="9">
                  <c:v>10.202795538022038</c:v>
                </c:pt>
                <c:pt idx="10">
                  <c:v>10.202795538022038</c:v>
                </c:pt>
                <c:pt idx="11">
                  <c:v>10.202795538022038</c:v>
                </c:pt>
                <c:pt idx="12">
                  <c:v>10.202795538022038</c:v>
                </c:pt>
                <c:pt idx="13">
                  <c:v>10.202795538022038</c:v>
                </c:pt>
                <c:pt idx="14">
                  <c:v>10.202795538022038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82-4C5C-BEED-983A8C0474B8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normalized_speedup!$C$27:$Q$27</c:f>
              <c:numCache>
                <c:formatCode>General</c:formatCode>
                <c:ptCount val="15"/>
                <c:pt idx="0">
                  <c:v>1</c:v>
                </c:pt>
                <c:pt idx="1">
                  <c:v>0.99664621093192529</c:v>
                </c:pt>
                <c:pt idx="2">
                  <c:v>0.98556646801850056</c:v>
                </c:pt>
                <c:pt idx="3">
                  <c:v>0.97032260509296675</c:v>
                </c:pt>
                <c:pt idx="4">
                  <c:v>0.97562168203408772</c:v>
                </c:pt>
                <c:pt idx="5">
                  <c:v>0.93332239859549371</c:v>
                </c:pt>
                <c:pt idx="6">
                  <c:v>1.004156835576238</c:v>
                </c:pt>
                <c:pt idx="7">
                  <c:v>1.0059978653885189</c:v>
                </c:pt>
                <c:pt idx="8">
                  <c:v>1.0015580385663438</c:v>
                </c:pt>
                <c:pt idx="9">
                  <c:v>1.0015580385663438</c:v>
                </c:pt>
                <c:pt idx="10">
                  <c:v>1.0015580385663438</c:v>
                </c:pt>
                <c:pt idx="11">
                  <c:v>1.0015580385663438</c:v>
                </c:pt>
                <c:pt idx="12">
                  <c:v>1.0015580385663438</c:v>
                </c:pt>
                <c:pt idx="13">
                  <c:v>1.0015580385663438</c:v>
                </c:pt>
                <c:pt idx="14">
                  <c:v>1.0015580385663438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82-4C5C-BEED-983A8C0474B8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normalized_speedup!$C$28:$Q$28</c:f>
              <c:numCache>
                <c:formatCode>General</c:formatCode>
                <c:ptCount val="15"/>
                <c:pt idx="0">
                  <c:v>1</c:v>
                </c:pt>
                <c:pt idx="1">
                  <c:v>1.0001475304066736</c:v>
                </c:pt>
                <c:pt idx="2">
                  <c:v>1.0097780545198041</c:v>
                </c:pt>
                <c:pt idx="3">
                  <c:v>1.0159268597188897</c:v>
                </c:pt>
                <c:pt idx="4">
                  <c:v>2.6325183653711464</c:v>
                </c:pt>
                <c:pt idx="5">
                  <c:v>2.6891997022181489</c:v>
                </c:pt>
                <c:pt idx="6">
                  <c:v>2.7331060744127997</c:v>
                </c:pt>
                <c:pt idx="7">
                  <c:v>2.7956187198866433</c:v>
                </c:pt>
                <c:pt idx="8">
                  <c:v>2.7980884757278353</c:v>
                </c:pt>
                <c:pt idx="9">
                  <c:v>2.7980884757278353</c:v>
                </c:pt>
                <c:pt idx="10">
                  <c:v>2.7980884757278353</c:v>
                </c:pt>
                <c:pt idx="11">
                  <c:v>2.7980884757278353</c:v>
                </c:pt>
                <c:pt idx="12">
                  <c:v>2.7980884757278353</c:v>
                </c:pt>
                <c:pt idx="13">
                  <c:v>2.7980884757278353</c:v>
                </c:pt>
                <c:pt idx="14">
                  <c:v>2.7980884757278353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82-4C5C-BEED-983A8C0474B8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normalized_speedup!$C$29:$Q$29</c:f>
              <c:numCache>
                <c:formatCode>General</c:formatCode>
                <c:ptCount val="15"/>
                <c:pt idx="0">
                  <c:v>1</c:v>
                </c:pt>
                <c:pt idx="1">
                  <c:v>1.0048483151419276</c:v>
                </c:pt>
                <c:pt idx="2">
                  <c:v>1.0071174686115296</c:v>
                </c:pt>
                <c:pt idx="3">
                  <c:v>1.0144108805791163</c:v>
                </c:pt>
                <c:pt idx="4">
                  <c:v>1.013838434367375</c:v>
                </c:pt>
                <c:pt idx="5">
                  <c:v>1.0132408258432977</c:v>
                </c:pt>
                <c:pt idx="6">
                  <c:v>0.99279338248978044</c:v>
                </c:pt>
                <c:pt idx="7">
                  <c:v>1.0240193572823317</c:v>
                </c:pt>
                <c:pt idx="8">
                  <c:v>1.0240193572823317</c:v>
                </c:pt>
                <c:pt idx="9">
                  <c:v>1.0240193572823317</c:v>
                </c:pt>
                <c:pt idx="10">
                  <c:v>1.0240193572823317</c:v>
                </c:pt>
                <c:pt idx="11">
                  <c:v>1.0240193572823317</c:v>
                </c:pt>
                <c:pt idx="12">
                  <c:v>1.0240193572823317</c:v>
                </c:pt>
                <c:pt idx="13">
                  <c:v>1.0240193572823317</c:v>
                </c:pt>
                <c:pt idx="14">
                  <c:v>1.0240193572823317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82-4C5C-BEED-983A8C0474B8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normalized_speedup!$C$30:$Q$30</c:f>
              <c:numCache>
                <c:formatCode>General</c:formatCode>
                <c:ptCount val="15"/>
                <c:pt idx="0">
                  <c:v>1</c:v>
                </c:pt>
                <c:pt idx="1">
                  <c:v>1.0079582422918185</c:v>
                </c:pt>
                <c:pt idx="2">
                  <c:v>0.94552899593710715</c:v>
                </c:pt>
                <c:pt idx="3">
                  <c:v>0.96710909438199111</c:v>
                </c:pt>
                <c:pt idx="4">
                  <c:v>0.97398350333592953</c:v>
                </c:pt>
                <c:pt idx="5">
                  <c:v>0.97365915433502959</c:v>
                </c:pt>
                <c:pt idx="6">
                  <c:v>0.98737651194094456</c:v>
                </c:pt>
                <c:pt idx="7">
                  <c:v>0.96414455503485685</c:v>
                </c:pt>
                <c:pt idx="8">
                  <c:v>0.96414455503485685</c:v>
                </c:pt>
                <c:pt idx="9">
                  <c:v>0.96414455503485685</c:v>
                </c:pt>
                <c:pt idx="10">
                  <c:v>0.96414455503485685</c:v>
                </c:pt>
                <c:pt idx="11">
                  <c:v>0.96414455503485685</c:v>
                </c:pt>
                <c:pt idx="12">
                  <c:v>0.96414455503485685</c:v>
                </c:pt>
                <c:pt idx="13">
                  <c:v>0.96414455503485685</c:v>
                </c:pt>
                <c:pt idx="14">
                  <c:v>0.96414455503485685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82-4C5C-BEED-983A8C0474B8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normalized_speedup!$C$31:$Q$31</c:f>
              <c:numCache>
                <c:formatCode>General</c:formatCode>
                <c:ptCount val="15"/>
                <c:pt idx="0">
                  <c:v>1</c:v>
                </c:pt>
                <c:pt idx="1">
                  <c:v>1.0192373430827835</c:v>
                </c:pt>
                <c:pt idx="2">
                  <c:v>1.0204498451819832</c:v>
                </c:pt>
                <c:pt idx="3">
                  <c:v>1.0256317196998856</c:v>
                </c:pt>
                <c:pt idx="4">
                  <c:v>1.0077412091204656</c:v>
                </c:pt>
                <c:pt idx="5">
                  <c:v>0.98417770227456114</c:v>
                </c:pt>
                <c:pt idx="6">
                  <c:v>0.97433740011282244</c:v>
                </c:pt>
                <c:pt idx="7">
                  <c:v>0.98166227098703762</c:v>
                </c:pt>
                <c:pt idx="8">
                  <c:v>0.98166227098703762</c:v>
                </c:pt>
                <c:pt idx="9">
                  <c:v>0.98166227098703762</c:v>
                </c:pt>
                <c:pt idx="10">
                  <c:v>0.98166227098703762</c:v>
                </c:pt>
                <c:pt idx="11">
                  <c:v>0.98166227098703762</c:v>
                </c:pt>
                <c:pt idx="12">
                  <c:v>0.98166227098703762</c:v>
                </c:pt>
                <c:pt idx="13">
                  <c:v>0.98166227098703762</c:v>
                </c:pt>
                <c:pt idx="14">
                  <c:v>0.98166227098703762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782-4C5C-BEED-983A8C0474B8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normalized_speedup!$C$32:$Q$32</c:f>
              <c:numCache>
                <c:formatCode>General</c:formatCode>
                <c:ptCount val="15"/>
                <c:pt idx="0">
                  <c:v>1</c:v>
                </c:pt>
                <c:pt idx="1">
                  <c:v>1.0154042522008977</c:v>
                </c:pt>
                <c:pt idx="2">
                  <c:v>1.0128983951135224</c:v>
                </c:pt>
                <c:pt idx="3">
                  <c:v>1.9743597988701624</c:v>
                </c:pt>
                <c:pt idx="4">
                  <c:v>2.0223529819308923</c:v>
                </c:pt>
                <c:pt idx="5">
                  <c:v>2.4596958648939209</c:v>
                </c:pt>
                <c:pt idx="6">
                  <c:v>2.4630310889788016</c:v>
                </c:pt>
                <c:pt idx="7">
                  <c:v>2.4377373614849414</c:v>
                </c:pt>
                <c:pt idx="8">
                  <c:v>2.4377373614849414</c:v>
                </c:pt>
                <c:pt idx="9">
                  <c:v>2.4377373614849414</c:v>
                </c:pt>
                <c:pt idx="10">
                  <c:v>2.4377373614849414</c:v>
                </c:pt>
                <c:pt idx="11">
                  <c:v>2.4377373614849414</c:v>
                </c:pt>
                <c:pt idx="12">
                  <c:v>2.4377373614849414</c:v>
                </c:pt>
                <c:pt idx="13">
                  <c:v>2.4377373614849414</c:v>
                </c:pt>
                <c:pt idx="14">
                  <c:v>2.4377373614849414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782-4C5C-BEED-983A8C0474B8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normalized_speedup!$C$33:$Q$33</c:f>
              <c:numCache>
                <c:formatCode>General</c:formatCode>
                <c:ptCount val="15"/>
                <c:pt idx="0">
                  <c:v>1</c:v>
                </c:pt>
                <c:pt idx="1">
                  <c:v>0.99808740831097198</c:v>
                </c:pt>
                <c:pt idx="2">
                  <c:v>0.99967503122195855</c:v>
                </c:pt>
                <c:pt idx="3">
                  <c:v>1.0036985290312741</c:v>
                </c:pt>
                <c:pt idx="4">
                  <c:v>1.0129080631693632</c:v>
                </c:pt>
                <c:pt idx="5">
                  <c:v>1.0099744745970993</c:v>
                </c:pt>
                <c:pt idx="6">
                  <c:v>1.004742202384133</c:v>
                </c:pt>
                <c:pt idx="7">
                  <c:v>1.0008853763528469</c:v>
                </c:pt>
                <c:pt idx="8">
                  <c:v>0.99909343625072988</c:v>
                </c:pt>
                <c:pt idx="9">
                  <c:v>0.99909343625072988</c:v>
                </c:pt>
                <c:pt idx="10">
                  <c:v>0.99909343625072988</c:v>
                </c:pt>
                <c:pt idx="11">
                  <c:v>0.99909343625072988</c:v>
                </c:pt>
                <c:pt idx="12">
                  <c:v>0.99909343625072988</c:v>
                </c:pt>
                <c:pt idx="13">
                  <c:v>0.99909343625072988</c:v>
                </c:pt>
                <c:pt idx="14">
                  <c:v>0.99909343625072988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782-4C5C-BEED-983A8C0474B8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normalized_speedup!$C$34:$Q$34</c:f>
              <c:numCache>
                <c:formatCode>General</c:formatCode>
                <c:ptCount val="15"/>
                <c:pt idx="0">
                  <c:v>1</c:v>
                </c:pt>
                <c:pt idx="1">
                  <c:v>0.99751475460460293</c:v>
                </c:pt>
                <c:pt idx="2">
                  <c:v>0.99772726028072434</c:v>
                </c:pt>
                <c:pt idx="3">
                  <c:v>0.99885467032982089</c:v>
                </c:pt>
                <c:pt idx="4">
                  <c:v>0.999166922147531</c:v>
                </c:pt>
                <c:pt idx="5">
                  <c:v>1.0043363355814361</c:v>
                </c:pt>
                <c:pt idx="6">
                  <c:v>1.0003288966150004</c:v>
                </c:pt>
                <c:pt idx="7">
                  <c:v>1.0066626809195804</c:v>
                </c:pt>
                <c:pt idx="8">
                  <c:v>1.0045672675300528</c:v>
                </c:pt>
                <c:pt idx="9">
                  <c:v>1.0045672675300528</c:v>
                </c:pt>
                <c:pt idx="10">
                  <c:v>1.0045672675300528</c:v>
                </c:pt>
                <c:pt idx="11">
                  <c:v>1.0045672675300528</c:v>
                </c:pt>
                <c:pt idx="12">
                  <c:v>1.0045672675300528</c:v>
                </c:pt>
                <c:pt idx="13">
                  <c:v>1.0045672675300528</c:v>
                </c:pt>
                <c:pt idx="14">
                  <c:v>1.0045672675300528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782-4C5C-BEED-983A8C0474B8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normalized_speedup!$C$35:$Q$35</c:f>
              <c:numCache>
                <c:formatCode>General</c:formatCode>
                <c:ptCount val="15"/>
                <c:pt idx="0">
                  <c:v>1</c:v>
                </c:pt>
                <c:pt idx="1">
                  <c:v>1.0005010892155701</c:v>
                </c:pt>
                <c:pt idx="2">
                  <c:v>0.99645449585545465</c:v>
                </c:pt>
                <c:pt idx="3">
                  <c:v>0.99623377090849674</c:v>
                </c:pt>
                <c:pt idx="4">
                  <c:v>0.99260094659329035</c:v>
                </c:pt>
                <c:pt idx="5">
                  <c:v>1.0024417670324672</c:v>
                </c:pt>
                <c:pt idx="6">
                  <c:v>0.99100594884292559</c:v>
                </c:pt>
                <c:pt idx="7">
                  <c:v>0.9823030980772024</c:v>
                </c:pt>
                <c:pt idx="8">
                  <c:v>0.98973777492425608</c:v>
                </c:pt>
                <c:pt idx="9">
                  <c:v>0.98973777492425608</c:v>
                </c:pt>
                <c:pt idx="10">
                  <c:v>0.98973777492425608</c:v>
                </c:pt>
                <c:pt idx="11">
                  <c:v>0.98973777492425608</c:v>
                </c:pt>
                <c:pt idx="12">
                  <c:v>0.98973777492425608</c:v>
                </c:pt>
                <c:pt idx="13">
                  <c:v>0.98973777492425608</c:v>
                </c:pt>
                <c:pt idx="14">
                  <c:v>0.98973777492425608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782-4C5C-BEED-983A8C0474B8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normalized_speedup!$C$36:$Q$36</c:f>
              <c:numCache>
                <c:formatCode>General</c:formatCode>
                <c:ptCount val="15"/>
                <c:pt idx="0">
                  <c:v>1</c:v>
                </c:pt>
                <c:pt idx="1">
                  <c:v>0.99870583584657857</c:v>
                </c:pt>
                <c:pt idx="2">
                  <c:v>0.99267424811703275</c:v>
                </c:pt>
                <c:pt idx="3">
                  <c:v>0.9998828645417932</c:v>
                </c:pt>
                <c:pt idx="4">
                  <c:v>0.76019306511206264</c:v>
                </c:pt>
                <c:pt idx="5">
                  <c:v>1.1711400386889514</c:v>
                </c:pt>
                <c:pt idx="6">
                  <c:v>1.0664205830343412</c:v>
                </c:pt>
                <c:pt idx="7">
                  <c:v>1.1668476781221979</c:v>
                </c:pt>
                <c:pt idx="8">
                  <c:v>1.1704862141641956</c:v>
                </c:pt>
                <c:pt idx="9">
                  <c:v>1.1704862141641956</c:v>
                </c:pt>
                <c:pt idx="10">
                  <c:v>1.1704862141641956</c:v>
                </c:pt>
                <c:pt idx="11">
                  <c:v>1.1704862141641956</c:v>
                </c:pt>
                <c:pt idx="12">
                  <c:v>1.1704862141641956</c:v>
                </c:pt>
                <c:pt idx="13">
                  <c:v>1.1704862141641956</c:v>
                </c:pt>
                <c:pt idx="14">
                  <c:v>1.1704862141641956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782-4C5C-BEED-983A8C0474B8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normalized_speedup!$C$37:$Q$37</c:f>
              <c:numCache>
                <c:formatCode>General</c:formatCode>
                <c:ptCount val="15"/>
                <c:pt idx="0">
                  <c:v>1</c:v>
                </c:pt>
                <c:pt idx="1">
                  <c:v>1.0115565337752832</c:v>
                </c:pt>
                <c:pt idx="2">
                  <c:v>1.0151346222274937</c:v>
                </c:pt>
                <c:pt idx="3">
                  <c:v>0.98438075082811927</c:v>
                </c:pt>
                <c:pt idx="4">
                  <c:v>1.0153621048746408</c:v>
                </c:pt>
                <c:pt idx="5">
                  <c:v>1.0266788224850651</c:v>
                </c:pt>
                <c:pt idx="6">
                  <c:v>1.0138919601958616</c:v>
                </c:pt>
                <c:pt idx="7">
                  <c:v>1.022291294503622</c:v>
                </c:pt>
                <c:pt idx="8">
                  <c:v>1.022291294503622</c:v>
                </c:pt>
                <c:pt idx="9">
                  <c:v>1.022291294503622</c:v>
                </c:pt>
                <c:pt idx="10">
                  <c:v>1.022291294503622</c:v>
                </c:pt>
                <c:pt idx="11">
                  <c:v>1.022291294503622</c:v>
                </c:pt>
                <c:pt idx="12">
                  <c:v>1.022291294503622</c:v>
                </c:pt>
                <c:pt idx="13">
                  <c:v>1.022291294503622</c:v>
                </c:pt>
                <c:pt idx="14">
                  <c:v>1.022291294503622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782-4C5C-BEED-983A8C0474B8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normalized_speedup!$C$38:$Q$38</c:f>
              <c:numCache>
                <c:formatCode>General</c:formatCode>
                <c:ptCount val="15"/>
                <c:pt idx="0">
                  <c:v>1</c:v>
                </c:pt>
                <c:pt idx="1">
                  <c:v>1.0033480693281251</c:v>
                </c:pt>
                <c:pt idx="2">
                  <c:v>1.0050789551037715</c:v>
                </c:pt>
                <c:pt idx="3">
                  <c:v>1.012603104169802</c:v>
                </c:pt>
                <c:pt idx="4">
                  <c:v>0.99082695194481918</c:v>
                </c:pt>
                <c:pt idx="5">
                  <c:v>0.97425824894435931</c:v>
                </c:pt>
                <c:pt idx="6">
                  <c:v>0.99182580743333204</c:v>
                </c:pt>
                <c:pt idx="7">
                  <c:v>0.98969859737696209</c:v>
                </c:pt>
                <c:pt idx="8">
                  <c:v>0.98969859737696209</c:v>
                </c:pt>
                <c:pt idx="9">
                  <c:v>0.98969859737696209</c:v>
                </c:pt>
                <c:pt idx="10">
                  <c:v>0.98969859737696209</c:v>
                </c:pt>
                <c:pt idx="11">
                  <c:v>0.98969859737696209</c:v>
                </c:pt>
                <c:pt idx="12">
                  <c:v>0.98969859737696209</c:v>
                </c:pt>
                <c:pt idx="13">
                  <c:v>0.98969859737696209</c:v>
                </c:pt>
                <c:pt idx="14">
                  <c:v>0.98969859737696209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782-4C5C-BEED-983A8C0474B8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normalized_speedup!$C$39:$Q$39</c:f>
              <c:numCache>
                <c:formatCode>General</c:formatCode>
                <c:ptCount val="15"/>
                <c:pt idx="0">
                  <c:v>1</c:v>
                </c:pt>
                <c:pt idx="1">
                  <c:v>1.0454368959901976</c:v>
                </c:pt>
                <c:pt idx="2">
                  <c:v>1.1063742576265567</c:v>
                </c:pt>
                <c:pt idx="3">
                  <c:v>1.1043752431943168</c:v>
                </c:pt>
                <c:pt idx="4">
                  <c:v>1.1061487671276589</c:v>
                </c:pt>
                <c:pt idx="5">
                  <c:v>1.1238477894407961</c:v>
                </c:pt>
                <c:pt idx="6">
                  <c:v>1.1133666608517698</c:v>
                </c:pt>
                <c:pt idx="7">
                  <c:v>1.0931276074415317</c:v>
                </c:pt>
                <c:pt idx="8">
                  <c:v>1.0931276074415317</c:v>
                </c:pt>
                <c:pt idx="9">
                  <c:v>1.0931276074415317</c:v>
                </c:pt>
                <c:pt idx="10">
                  <c:v>1.0931276074415317</c:v>
                </c:pt>
                <c:pt idx="11">
                  <c:v>1.0931276074415317</c:v>
                </c:pt>
                <c:pt idx="12">
                  <c:v>1.0931276074415317</c:v>
                </c:pt>
                <c:pt idx="13">
                  <c:v>1.0931276074415317</c:v>
                </c:pt>
                <c:pt idx="14">
                  <c:v>1.0931276074415317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782-4C5C-BEED-983A8C0474B8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normalized_speedup!$C$40:$Q$40</c:f>
              <c:numCache>
                <c:formatCode>General</c:formatCode>
                <c:ptCount val="15"/>
                <c:pt idx="0">
                  <c:v>1</c:v>
                </c:pt>
                <c:pt idx="1">
                  <c:v>1.0414262876207687</c:v>
                </c:pt>
                <c:pt idx="2">
                  <c:v>1.0243735685228865</c:v>
                </c:pt>
                <c:pt idx="3">
                  <c:v>0.9563718762965564</c:v>
                </c:pt>
                <c:pt idx="4">
                  <c:v>1.0412091730368311</c:v>
                </c:pt>
                <c:pt idx="5">
                  <c:v>0.97497966487717591</c:v>
                </c:pt>
                <c:pt idx="6">
                  <c:v>1.0285930044966189</c:v>
                </c:pt>
                <c:pt idx="7">
                  <c:v>1.0173830379574931</c:v>
                </c:pt>
                <c:pt idx="8">
                  <c:v>1.0287342510899791</c:v>
                </c:pt>
                <c:pt idx="9">
                  <c:v>1.0287342510899791</c:v>
                </c:pt>
                <c:pt idx="10">
                  <c:v>1.0287342510899791</c:v>
                </c:pt>
                <c:pt idx="11">
                  <c:v>1.0287342510899791</c:v>
                </c:pt>
                <c:pt idx="12">
                  <c:v>1.0287342510899791</c:v>
                </c:pt>
                <c:pt idx="13">
                  <c:v>1.0287342510899791</c:v>
                </c:pt>
                <c:pt idx="14">
                  <c:v>1.0287342510899791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782-4C5C-BEED-983A8C0474B8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normalized_speedup!$C$41:$Q$41</c:f>
              <c:numCache>
                <c:formatCode>General</c:formatCode>
                <c:ptCount val="15"/>
                <c:pt idx="0">
                  <c:v>1</c:v>
                </c:pt>
                <c:pt idx="1">
                  <c:v>1.0556593201344788</c:v>
                </c:pt>
                <c:pt idx="2">
                  <c:v>1.0869230769230769</c:v>
                </c:pt>
                <c:pt idx="3">
                  <c:v>1.0911196911196912</c:v>
                </c:pt>
                <c:pt idx="4">
                  <c:v>1.0588235294117647</c:v>
                </c:pt>
                <c:pt idx="5">
                  <c:v>1.0513392857142856</c:v>
                </c:pt>
                <c:pt idx="6">
                  <c:v>1.0790378006872852</c:v>
                </c:pt>
                <c:pt idx="7">
                  <c:v>1.0827586206896553</c:v>
                </c:pt>
                <c:pt idx="8">
                  <c:v>1.1112858828155721</c:v>
                </c:pt>
                <c:pt idx="9">
                  <c:v>1.1112858828155721</c:v>
                </c:pt>
                <c:pt idx="10">
                  <c:v>1.1112858828155721</c:v>
                </c:pt>
                <c:pt idx="11">
                  <c:v>1.1112858828155721</c:v>
                </c:pt>
                <c:pt idx="12">
                  <c:v>1.1112858828155721</c:v>
                </c:pt>
                <c:pt idx="13">
                  <c:v>1.1112858828155721</c:v>
                </c:pt>
                <c:pt idx="14">
                  <c:v>1.1112858828155721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782-4C5C-BEED-983A8C0474B8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normalized_speedup!$C$42:$Q$42</c:f>
              <c:numCache>
                <c:formatCode>General</c:formatCode>
                <c:ptCount val="15"/>
                <c:pt idx="0">
                  <c:v>1</c:v>
                </c:pt>
                <c:pt idx="1">
                  <c:v>0.9987560619564827</c:v>
                </c:pt>
                <c:pt idx="2">
                  <c:v>1.0075453899221944</c:v>
                </c:pt>
                <c:pt idx="3">
                  <c:v>1.0502970709163835</c:v>
                </c:pt>
                <c:pt idx="4">
                  <c:v>9.3602034083977532</c:v>
                </c:pt>
                <c:pt idx="5">
                  <c:v>9.6889955544101536</c:v>
                </c:pt>
                <c:pt idx="6">
                  <c:v>9.6589377814031447</c:v>
                </c:pt>
                <c:pt idx="7">
                  <c:v>9.6846277691911382</c:v>
                </c:pt>
                <c:pt idx="8">
                  <c:v>9.6461747669965803</c:v>
                </c:pt>
                <c:pt idx="9">
                  <c:v>9.6461747669965803</c:v>
                </c:pt>
                <c:pt idx="10">
                  <c:v>9.6461747669965803</c:v>
                </c:pt>
                <c:pt idx="11">
                  <c:v>9.6461747669965803</c:v>
                </c:pt>
                <c:pt idx="12">
                  <c:v>9.6461747669965803</c:v>
                </c:pt>
                <c:pt idx="13">
                  <c:v>9.6461747669965803</c:v>
                </c:pt>
                <c:pt idx="14">
                  <c:v>9.6461747669965803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782-4C5C-BEED-983A8C0474B8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normalized_speedup!$C$43:$Q$43</c:f>
              <c:numCache>
                <c:formatCode>General</c:formatCode>
                <c:ptCount val="15"/>
                <c:pt idx="0">
                  <c:v>1</c:v>
                </c:pt>
                <c:pt idx="1">
                  <c:v>0.98413837863352083</c:v>
                </c:pt>
                <c:pt idx="2">
                  <c:v>1.0379055007052185</c:v>
                </c:pt>
                <c:pt idx="3">
                  <c:v>1.2852721341792308</c:v>
                </c:pt>
                <c:pt idx="4">
                  <c:v>1.269007405153175</c:v>
                </c:pt>
                <c:pt idx="5">
                  <c:v>1.256792309479408</c:v>
                </c:pt>
                <c:pt idx="6">
                  <c:v>1.2545001002807863</c:v>
                </c:pt>
                <c:pt idx="7">
                  <c:v>1.261576860775131</c:v>
                </c:pt>
                <c:pt idx="8">
                  <c:v>1.2613145125716805</c:v>
                </c:pt>
                <c:pt idx="9">
                  <c:v>1.2613145125716805</c:v>
                </c:pt>
                <c:pt idx="10">
                  <c:v>1.2613145125716805</c:v>
                </c:pt>
                <c:pt idx="11">
                  <c:v>1.2613145125716805</c:v>
                </c:pt>
                <c:pt idx="12">
                  <c:v>1.2613145125716805</c:v>
                </c:pt>
                <c:pt idx="13">
                  <c:v>1.2613145125716805</c:v>
                </c:pt>
                <c:pt idx="14">
                  <c:v>1.2613145125716805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82-4C5C-BEED-983A8C0474B8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normalized_speedup!$C$44:$Q$44</c:f>
              <c:numCache>
                <c:formatCode>General</c:formatCode>
                <c:ptCount val="15"/>
                <c:pt idx="0">
                  <c:v>1</c:v>
                </c:pt>
                <c:pt idx="1">
                  <c:v>0.99876831834592739</c:v>
                </c:pt>
                <c:pt idx="2">
                  <c:v>4.1288987560178088</c:v>
                </c:pt>
                <c:pt idx="3">
                  <c:v>4.1620090894716997</c:v>
                </c:pt>
                <c:pt idx="4">
                  <c:v>4.1682786006626387</c:v>
                </c:pt>
                <c:pt idx="5">
                  <c:v>5.1595048549544655</c:v>
                </c:pt>
                <c:pt idx="6">
                  <c:v>5.1113893798700492</c:v>
                </c:pt>
                <c:pt idx="7">
                  <c:v>5.1542462658466173</c:v>
                </c:pt>
                <c:pt idx="8">
                  <c:v>5.1806992400004042</c:v>
                </c:pt>
                <c:pt idx="9">
                  <c:v>5.1806992400004042</c:v>
                </c:pt>
                <c:pt idx="10">
                  <c:v>5.1806992400004042</c:v>
                </c:pt>
                <c:pt idx="11">
                  <c:v>5.1806992400004042</c:v>
                </c:pt>
                <c:pt idx="12">
                  <c:v>5.1806992400004042</c:v>
                </c:pt>
                <c:pt idx="13">
                  <c:v>5.1806992400004042</c:v>
                </c:pt>
                <c:pt idx="14">
                  <c:v>5.1806992400004042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782-4C5C-BEED-983A8C0474B8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normalized_speedup!$C$45:$Q$45</c:f>
              <c:numCache>
                <c:formatCode>General</c:formatCode>
                <c:ptCount val="15"/>
                <c:pt idx="0">
                  <c:v>1</c:v>
                </c:pt>
                <c:pt idx="1">
                  <c:v>1.0323192654178497</c:v>
                </c:pt>
                <c:pt idx="2">
                  <c:v>1.0344985529645676</c:v>
                </c:pt>
                <c:pt idx="3">
                  <c:v>1.0330261960976708</c:v>
                </c:pt>
                <c:pt idx="4">
                  <c:v>1.0489661632188143</c:v>
                </c:pt>
                <c:pt idx="5">
                  <c:v>1.0360149348968679</c:v>
                </c:pt>
                <c:pt idx="6">
                  <c:v>1.0173329676164402</c:v>
                </c:pt>
                <c:pt idx="7">
                  <c:v>1.0158145869086175</c:v>
                </c:pt>
                <c:pt idx="8">
                  <c:v>1.0371578026511235</c:v>
                </c:pt>
                <c:pt idx="9">
                  <c:v>1.0371578026511235</c:v>
                </c:pt>
                <c:pt idx="10">
                  <c:v>1.0371578026511235</c:v>
                </c:pt>
                <c:pt idx="11">
                  <c:v>1.0371578026511235</c:v>
                </c:pt>
                <c:pt idx="12">
                  <c:v>1.0371578026511235</c:v>
                </c:pt>
                <c:pt idx="13">
                  <c:v>1.0371578026511235</c:v>
                </c:pt>
                <c:pt idx="14">
                  <c:v>1.0371578026511235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782-4C5C-BEED-983A8C0474B8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normalized_speedup!$C$46:$Q$46</c:f>
              <c:numCache>
                <c:formatCode>General</c:formatCode>
                <c:ptCount val="15"/>
                <c:pt idx="0">
                  <c:v>1</c:v>
                </c:pt>
                <c:pt idx="1">
                  <c:v>1.0008533156659951</c:v>
                </c:pt>
                <c:pt idx="2">
                  <c:v>1.6484567624125475</c:v>
                </c:pt>
                <c:pt idx="3">
                  <c:v>1.6602980423436227</c:v>
                </c:pt>
                <c:pt idx="4">
                  <c:v>1.6473076869987713</c:v>
                </c:pt>
                <c:pt idx="5">
                  <c:v>1.6484093266097517</c:v>
                </c:pt>
                <c:pt idx="6">
                  <c:v>1.652861180712407</c:v>
                </c:pt>
                <c:pt idx="7">
                  <c:v>1.652769619072789</c:v>
                </c:pt>
                <c:pt idx="8">
                  <c:v>1.6464933076107675</c:v>
                </c:pt>
                <c:pt idx="9">
                  <c:v>1.6464933076107675</c:v>
                </c:pt>
                <c:pt idx="10">
                  <c:v>1.6464933076107675</c:v>
                </c:pt>
                <c:pt idx="11">
                  <c:v>1.6464933076107675</c:v>
                </c:pt>
                <c:pt idx="12">
                  <c:v>1.6464933076107675</c:v>
                </c:pt>
                <c:pt idx="13">
                  <c:v>1.6464933076107675</c:v>
                </c:pt>
                <c:pt idx="14">
                  <c:v>1.6464933076107675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782-4C5C-BEED-983A8C0474B8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normalized_speedup!$C$47:$Q$47</c:f>
              <c:numCache>
                <c:formatCode>General</c:formatCode>
                <c:ptCount val="15"/>
                <c:pt idx="0">
                  <c:v>1</c:v>
                </c:pt>
                <c:pt idx="1">
                  <c:v>1.0089657150663964</c:v>
                </c:pt>
                <c:pt idx="2">
                  <c:v>1.5372729135517416</c:v>
                </c:pt>
                <c:pt idx="3">
                  <c:v>1.8726834143339066</c:v>
                </c:pt>
                <c:pt idx="4">
                  <c:v>20.638956079284977</c:v>
                </c:pt>
                <c:pt idx="5">
                  <c:v>20.831346592010519</c:v>
                </c:pt>
                <c:pt idx="6">
                  <c:v>17.705931609780947</c:v>
                </c:pt>
                <c:pt idx="7">
                  <c:v>10.94719985196588</c:v>
                </c:pt>
                <c:pt idx="8">
                  <c:v>11.044723443934574</c:v>
                </c:pt>
                <c:pt idx="9">
                  <c:v>11.39024448942536</c:v>
                </c:pt>
                <c:pt idx="10">
                  <c:v>11.39024448942536</c:v>
                </c:pt>
                <c:pt idx="11">
                  <c:v>11.39024448942536</c:v>
                </c:pt>
                <c:pt idx="12">
                  <c:v>11.39024448942536</c:v>
                </c:pt>
                <c:pt idx="13">
                  <c:v>11.39024448942536</c:v>
                </c:pt>
                <c:pt idx="14">
                  <c:v>11.39024448942536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782-4C5C-BEED-983A8C0474B8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normalized_speedup!$C$48:$Q$48</c:f>
              <c:numCache>
                <c:formatCode>General</c:formatCode>
                <c:ptCount val="15"/>
                <c:pt idx="0">
                  <c:v>1</c:v>
                </c:pt>
                <c:pt idx="1">
                  <c:v>0.99450420562313602</c:v>
                </c:pt>
                <c:pt idx="2">
                  <c:v>1.0014220705346986</c:v>
                </c:pt>
                <c:pt idx="3">
                  <c:v>1.0064240139913667</c:v>
                </c:pt>
                <c:pt idx="4">
                  <c:v>1.0061510444667239</c:v>
                </c:pt>
                <c:pt idx="5">
                  <c:v>1.0011132100931048</c:v>
                </c:pt>
                <c:pt idx="6">
                  <c:v>0.99698608704833303</c:v>
                </c:pt>
                <c:pt idx="7">
                  <c:v>1.0619246006389778</c:v>
                </c:pt>
                <c:pt idx="8">
                  <c:v>1.0497435508729376</c:v>
                </c:pt>
                <c:pt idx="9">
                  <c:v>1.0685393027251124</c:v>
                </c:pt>
                <c:pt idx="10">
                  <c:v>1.0685393027251124</c:v>
                </c:pt>
                <c:pt idx="11">
                  <c:v>1.0685393027251124</c:v>
                </c:pt>
                <c:pt idx="12">
                  <c:v>1.0685393027251124</c:v>
                </c:pt>
                <c:pt idx="13">
                  <c:v>1.0685393027251124</c:v>
                </c:pt>
                <c:pt idx="14">
                  <c:v>1.0685393027251124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782-4C5C-BEED-983A8C0474B8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normalized_speedup!$C$49:$Q$49</c:f>
              <c:numCache>
                <c:formatCode>General</c:formatCode>
                <c:ptCount val="15"/>
                <c:pt idx="0">
                  <c:v>1</c:v>
                </c:pt>
                <c:pt idx="1">
                  <c:v>1.0068162839924133</c:v>
                </c:pt>
                <c:pt idx="2">
                  <c:v>1.0217104269169881</c:v>
                </c:pt>
                <c:pt idx="3">
                  <c:v>0.99960796159308984</c:v>
                </c:pt>
                <c:pt idx="4">
                  <c:v>1.0023522436537755</c:v>
                </c:pt>
                <c:pt idx="5">
                  <c:v>1.0220461161380199</c:v>
                </c:pt>
                <c:pt idx="6">
                  <c:v>1.0295829003025148</c:v>
                </c:pt>
                <c:pt idx="7">
                  <c:v>1.0136006099746495</c:v>
                </c:pt>
                <c:pt idx="8">
                  <c:v>1.0106040128911529</c:v>
                </c:pt>
                <c:pt idx="9">
                  <c:v>1.0107222229442574</c:v>
                </c:pt>
                <c:pt idx="10">
                  <c:v>1.0107222229442574</c:v>
                </c:pt>
                <c:pt idx="11">
                  <c:v>1.0107222229442574</c:v>
                </c:pt>
                <c:pt idx="12">
                  <c:v>1.0107222229442574</c:v>
                </c:pt>
                <c:pt idx="13">
                  <c:v>1.0107222229442574</c:v>
                </c:pt>
                <c:pt idx="14">
                  <c:v>1.0107222229442574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782-4C5C-BEED-983A8C0474B8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normalized_speedup!$C$50:$Q$50</c:f>
              <c:numCache>
                <c:formatCode>General</c:formatCode>
                <c:ptCount val="15"/>
                <c:pt idx="0">
                  <c:v>1</c:v>
                </c:pt>
                <c:pt idx="1">
                  <c:v>0.99223505885936125</c:v>
                </c:pt>
                <c:pt idx="2">
                  <c:v>1.5552105966503291</c:v>
                </c:pt>
                <c:pt idx="3">
                  <c:v>1.7598404336492326</c:v>
                </c:pt>
                <c:pt idx="4">
                  <c:v>1.7369469854430293</c:v>
                </c:pt>
                <c:pt idx="5">
                  <c:v>1.5588175145646084</c:v>
                </c:pt>
                <c:pt idx="6">
                  <c:v>4.5145670710801005</c:v>
                </c:pt>
                <c:pt idx="7">
                  <c:v>4.0063159506939332</c:v>
                </c:pt>
                <c:pt idx="8">
                  <c:v>4.0049575024539186</c:v>
                </c:pt>
                <c:pt idx="9">
                  <c:v>3.9795416486237474</c:v>
                </c:pt>
                <c:pt idx="10">
                  <c:v>3.9795416486237474</c:v>
                </c:pt>
                <c:pt idx="11">
                  <c:v>3.9795416486237474</c:v>
                </c:pt>
                <c:pt idx="12">
                  <c:v>3.9795416486237474</c:v>
                </c:pt>
                <c:pt idx="13">
                  <c:v>3.9795416486237474</c:v>
                </c:pt>
                <c:pt idx="14">
                  <c:v>3.9795416486237474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782-4C5C-BEED-983A8C0474B8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normalized_speedup!$C$51:$Q$51</c:f>
              <c:numCache>
                <c:formatCode>General</c:formatCode>
                <c:ptCount val="15"/>
                <c:pt idx="0">
                  <c:v>1</c:v>
                </c:pt>
                <c:pt idx="1">
                  <c:v>0.99981099266651541</c:v>
                </c:pt>
                <c:pt idx="2">
                  <c:v>1.0097179215270413</c:v>
                </c:pt>
                <c:pt idx="3">
                  <c:v>1.0074189125135427</c:v>
                </c:pt>
                <c:pt idx="4">
                  <c:v>0.80445619003524793</c:v>
                </c:pt>
                <c:pt idx="5">
                  <c:v>1.0243785933142837</c:v>
                </c:pt>
                <c:pt idx="6">
                  <c:v>1.0059076330168228</c:v>
                </c:pt>
                <c:pt idx="7">
                  <c:v>1.022183574879227</c:v>
                </c:pt>
                <c:pt idx="8">
                  <c:v>1.0261139824900962</c:v>
                </c:pt>
                <c:pt idx="9">
                  <c:v>1.0261139824900962</c:v>
                </c:pt>
                <c:pt idx="10">
                  <c:v>1.0261139824900962</c:v>
                </c:pt>
                <c:pt idx="11">
                  <c:v>1.0261139824900962</c:v>
                </c:pt>
                <c:pt idx="12">
                  <c:v>1.0261139824900962</c:v>
                </c:pt>
                <c:pt idx="13">
                  <c:v>1.0261139824900962</c:v>
                </c:pt>
                <c:pt idx="14">
                  <c:v>1.0261139824900962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782-4C5C-BEED-983A8C0474B8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normalized_speedup!$C$52:$Q$52</c:f>
              <c:numCache>
                <c:formatCode>General</c:formatCode>
                <c:ptCount val="15"/>
                <c:pt idx="0">
                  <c:v>1</c:v>
                </c:pt>
                <c:pt idx="1">
                  <c:v>0.99992097915605738</c:v>
                </c:pt>
                <c:pt idx="2">
                  <c:v>1.0104608450304331</c:v>
                </c:pt>
                <c:pt idx="3">
                  <c:v>1.0143940001247005</c:v>
                </c:pt>
                <c:pt idx="4">
                  <c:v>1.0107029703848986</c:v>
                </c:pt>
                <c:pt idx="5">
                  <c:v>0.99117485791869386</c:v>
                </c:pt>
                <c:pt idx="6">
                  <c:v>0.99396906856584288</c:v>
                </c:pt>
                <c:pt idx="7">
                  <c:v>0.99794950884602918</c:v>
                </c:pt>
                <c:pt idx="8">
                  <c:v>0.99473307246174281</c:v>
                </c:pt>
                <c:pt idx="9">
                  <c:v>0.99473307246174281</c:v>
                </c:pt>
                <c:pt idx="10">
                  <c:v>0.99473307246174281</c:v>
                </c:pt>
                <c:pt idx="11">
                  <c:v>0.99473307246174281</c:v>
                </c:pt>
                <c:pt idx="12">
                  <c:v>0.99473307246174281</c:v>
                </c:pt>
                <c:pt idx="13">
                  <c:v>0.99473307246174281</c:v>
                </c:pt>
                <c:pt idx="14">
                  <c:v>0.99473307246174281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782-4C5C-BEED-983A8C0474B8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normalized_speedup!$C$53:$Q$53</c:f>
              <c:numCache>
                <c:formatCode>General</c:formatCode>
                <c:ptCount val="15"/>
                <c:pt idx="0">
                  <c:v>1</c:v>
                </c:pt>
                <c:pt idx="1">
                  <c:v>1.0041140802815296</c:v>
                </c:pt>
                <c:pt idx="2">
                  <c:v>1.0720420588851423</c:v>
                </c:pt>
                <c:pt idx="3">
                  <c:v>1.0717596033022119</c:v>
                </c:pt>
                <c:pt idx="4">
                  <c:v>1.0726606009109902</c:v>
                </c:pt>
                <c:pt idx="5">
                  <c:v>1.0845673188673313</c:v>
                </c:pt>
                <c:pt idx="6">
                  <c:v>0.49713739560973319</c:v>
                </c:pt>
                <c:pt idx="7">
                  <c:v>0.49311355561841236</c:v>
                </c:pt>
                <c:pt idx="8">
                  <c:v>0.49798163064154644</c:v>
                </c:pt>
                <c:pt idx="9">
                  <c:v>0.49798163064154644</c:v>
                </c:pt>
                <c:pt idx="10">
                  <c:v>0.49798163064154644</c:v>
                </c:pt>
                <c:pt idx="11">
                  <c:v>0.49798163064154644</c:v>
                </c:pt>
                <c:pt idx="12">
                  <c:v>0.49798163064154644</c:v>
                </c:pt>
                <c:pt idx="13">
                  <c:v>0.49798163064154644</c:v>
                </c:pt>
                <c:pt idx="14">
                  <c:v>0.49798163064154644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782-4C5C-BEED-983A8C0474B8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normalized_speedup!$C$54:$Q$54</c:f>
              <c:numCache>
                <c:formatCode>General</c:formatCode>
                <c:ptCount val="15"/>
                <c:pt idx="0">
                  <c:v>1</c:v>
                </c:pt>
                <c:pt idx="1">
                  <c:v>1.0213753710931994</c:v>
                </c:pt>
                <c:pt idx="2">
                  <c:v>1.017994399333541</c:v>
                </c:pt>
                <c:pt idx="3">
                  <c:v>1.039951849428981</c:v>
                </c:pt>
                <c:pt idx="4">
                  <c:v>1.0469704852508837</c:v>
                </c:pt>
                <c:pt idx="5">
                  <c:v>1.046391518583019</c:v>
                </c:pt>
                <c:pt idx="6">
                  <c:v>1.0188882057711395</c:v>
                </c:pt>
                <c:pt idx="7">
                  <c:v>1.0269121497522422</c:v>
                </c:pt>
                <c:pt idx="8">
                  <c:v>1.0708359640435583</c:v>
                </c:pt>
                <c:pt idx="9">
                  <c:v>1.0305641980251139</c:v>
                </c:pt>
                <c:pt idx="10">
                  <c:v>1.0305641980251139</c:v>
                </c:pt>
                <c:pt idx="11">
                  <c:v>1.0305641980251139</c:v>
                </c:pt>
                <c:pt idx="12">
                  <c:v>1.0305641980251139</c:v>
                </c:pt>
                <c:pt idx="13">
                  <c:v>1.0305641980251139</c:v>
                </c:pt>
                <c:pt idx="14">
                  <c:v>1.0305641980251139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782-4C5C-BEED-983A8C0474B8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normalized_speedup!$C$55:$Q$55</c:f>
              <c:numCache>
                <c:formatCode>General</c:formatCode>
                <c:ptCount val="15"/>
                <c:pt idx="0">
                  <c:v>1</c:v>
                </c:pt>
                <c:pt idx="1">
                  <c:v>1.0000420684874978</c:v>
                </c:pt>
                <c:pt idx="2">
                  <c:v>1.0130032731397589</c:v>
                </c:pt>
                <c:pt idx="3">
                  <c:v>1.0247038007110425</c:v>
                </c:pt>
                <c:pt idx="4">
                  <c:v>1.0328235493708389</c:v>
                </c:pt>
                <c:pt idx="5">
                  <c:v>1.0325522422326974</c:v>
                </c:pt>
                <c:pt idx="6">
                  <c:v>1.0231433753830073</c:v>
                </c:pt>
                <c:pt idx="7">
                  <c:v>1.0450438568946387</c:v>
                </c:pt>
                <c:pt idx="8">
                  <c:v>1.0308784233067769</c:v>
                </c:pt>
                <c:pt idx="9">
                  <c:v>1.0312297945212554</c:v>
                </c:pt>
                <c:pt idx="10">
                  <c:v>1.0312297945212554</c:v>
                </c:pt>
                <c:pt idx="11">
                  <c:v>1.0312297945212554</c:v>
                </c:pt>
                <c:pt idx="12">
                  <c:v>1.0312297945212554</c:v>
                </c:pt>
                <c:pt idx="13">
                  <c:v>1.0312297945212554</c:v>
                </c:pt>
                <c:pt idx="14">
                  <c:v>1.0312297945212554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782-4C5C-BEED-983A8C0474B8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normalized_speedup!$C$56:$Q$56</c:f>
              <c:numCache>
                <c:formatCode>General</c:formatCode>
                <c:ptCount val="15"/>
                <c:pt idx="0">
                  <c:v>1</c:v>
                </c:pt>
                <c:pt idx="1">
                  <c:v>1.0128010025960075</c:v>
                </c:pt>
                <c:pt idx="2">
                  <c:v>1.0149431657343799</c:v>
                </c:pt>
                <c:pt idx="3">
                  <c:v>1.0251655149084231</c:v>
                </c:pt>
                <c:pt idx="4">
                  <c:v>0.99876412429378536</c:v>
                </c:pt>
                <c:pt idx="5">
                  <c:v>1.0038487473825757</c:v>
                </c:pt>
                <c:pt idx="6">
                  <c:v>0.99998821532949933</c:v>
                </c:pt>
                <c:pt idx="7">
                  <c:v>0.99933263980214726</c:v>
                </c:pt>
                <c:pt idx="8">
                  <c:v>1.0031110174149986</c:v>
                </c:pt>
                <c:pt idx="9">
                  <c:v>0.98455094475352867</c:v>
                </c:pt>
                <c:pt idx="10">
                  <c:v>0.98455094475352867</c:v>
                </c:pt>
                <c:pt idx="11">
                  <c:v>0.98455094475352867</c:v>
                </c:pt>
                <c:pt idx="12">
                  <c:v>0.98455094475352867</c:v>
                </c:pt>
                <c:pt idx="13">
                  <c:v>0.98455094475352867</c:v>
                </c:pt>
                <c:pt idx="14">
                  <c:v>0.98455094475352867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782-4C5C-BEED-983A8C0474B8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normalized_speedup!$C$57:$Q$57</c:f>
              <c:numCache>
                <c:formatCode>General</c:formatCode>
                <c:ptCount val="15"/>
                <c:pt idx="0">
                  <c:v>1</c:v>
                </c:pt>
                <c:pt idx="1">
                  <c:v>1.0095412563926418</c:v>
                </c:pt>
                <c:pt idx="2">
                  <c:v>1.02673758045512</c:v>
                </c:pt>
                <c:pt idx="3">
                  <c:v>0.88264867269761238</c:v>
                </c:pt>
                <c:pt idx="4">
                  <c:v>1.0678261680834495</c:v>
                </c:pt>
                <c:pt idx="5">
                  <c:v>1.1020299333230876</c:v>
                </c:pt>
                <c:pt idx="6">
                  <c:v>1.1019340361479242</c:v>
                </c:pt>
                <c:pt idx="7">
                  <c:v>1.0912421205487288</c:v>
                </c:pt>
                <c:pt idx="8">
                  <c:v>1.1058364052559606</c:v>
                </c:pt>
                <c:pt idx="9">
                  <c:v>1.1018259167998044</c:v>
                </c:pt>
                <c:pt idx="10">
                  <c:v>1.1018259167998044</c:v>
                </c:pt>
                <c:pt idx="11">
                  <c:v>1.1018259167998044</c:v>
                </c:pt>
                <c:pt idx="12">
                  <c:v>1.1018259167998044</c:v>
                </c:pt>
                <c:pt idx="13">
                  <c:v>1.1018259167998044</c:v>
                </c:pt>
                <c:pt idx="14">
                  <c:v>1.1018259167998044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782-4C5C-BEED-983A8C0474B8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normalized_speedup!$C$58:$Q$58</c:f>
              <c:numCache>
                <c:formatCode>General</c:formatCode>
                <c:ptCount val="15"/>
                <c:pt idx="0">
                  <c:v>1</c:v>
                </c:pt>
                <c:pt idx="1">
                  <c:v>0.98687524302336027</c:v>
                </c:pt>
                <c:pt idx="2">
                  <c:v>1.0006126038697156</c:v>
                </c:pt>
                <c:pt idx="3">
                  <c:v>0.99353785743537848</c:v>
                </c:pt>
                <c:pt idx="4">
                  <c:v>0.99808213542422919</c:v>
                </c:pt>
                <c:pt idx="5">
                  <c:v>1.0029729696866527</c:v>
                </c:pt>
                <c:pt idx="6">
                  <c:v>0.99730981283551778</c:v>
                </c:pt>
                <c:pt idx="7">
                  <c:v>0.99531216062938932</c:v>
                </c:pt>
                <c:pt idx="8">
                  <c:v>1.0006126038697156</c:v>
                </c:pt>
                <c:pt idx="9">
                  <c:v>1.0006126038697156</c:v>
                </c:pt>
                <c:pt idx="10">
                  <c:v>1.0006126038697156</c:v>
                </c:pt>
                <c:pt idx="11">
                  <c:v>1.0006126038697156</c:v>
                </c:pt>
                <c:pt idx="12">
                  <c:v>1.0006126038697156</c:v>
                </c:pt>
                <c:pt idx="13">
                  <c:v>1.0006126038697156</c:v>
                </c:pt>
                <c:pt idx="14">
                  <c:v>1.0006126038697156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8-4C6D-8729-743E8C1E5028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normalized_speedup!$C$59:$Q$59</c:f>
              <c:numCache>
                <c:formatCode>General</c:formatCode>
                <c:ptCount val="15"/>
                <c:pt idx="0">
                  <c:v>1</c:v>
                </c:pt>
                <c:pt idx="1">
                  <c:v>0.99440029035220923</c:v>
                </c:pt>
                <c:pt idx="2">
                  <c:v>0.97272539539494474</c:v>
                </c:pt>
                <c:pt idx="3">
                  <c:v>0.95975377889723745</c:v>
                </c:pt>
                <c:pt idx="4">
                  <c:v>0.71689601994401519</c:v>
                </c:pt>
                <c:pt idx="5">
                  <c:v>0.95406363142572881</c:v>
                </c:pt>
                <c:pt idx="6">
                  <c:v>1.317379445820295</c:v>
                </c:pt>
                <c:pt idx="7">
                  <c:v>1.3199105016241632</c:v>
                </c:pt>
                <c:pt idx="8">
                  <c:v>1.3211630287752563</c:v>
                </c:pt>
                <c:pt idx="9">
                  <c:v>1.3211630287752563</c:v>
                </c:pt>
                <c:pt idx="10">
                  <c:v>1.3211630287752563</c:v>
                </c:pt>
                <c:pt idx="11">
                  <c:v>1.3211630287752563</c:v>
                </c:pt>
                <c:pt idx="12">
                  <c:v>1.3211630287752563</c:v>
                </c:pt>
                <c:pt idx="13">
                  <c:v>1.3211630287752563</c:v>
                </c:pt>
                <c:pt idx="14">
                  <c:v>1.3211630287752563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8-4C6D-8729-743E8C1E5028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normalized_speedup!$C$60:$Q$60</c:f>
              <c:numCache>
                <c:formatCode>General</c:formatCode>
                <c:ptCount val="15"/>
                <c:pt idx="0">
                  <c:v>1</c:v>
                </c:pt>
                <c:pt idx="1">
                  <c:v>1.0021208565704562</c:v>
                </c:pt>
                <c:pt idx="2">
                  <c:v>0.99908142382946763</c:v>
                </c:pt>
                <c:pt idx="3">
                  <c:v>0.93653399913551882</c:v>
                </c:pt>
                <c:pt idx="4">
                  <c:v>0.9346140399070999</c:v>
                </c:pt>
                <c:pt idx="5">
                  <c:v>0.71806378325814846</c:v>
                </c:pt>
                <c:pt idx="6">
                  <c:v>1.0277533325594082</c:v>
                </c:pt>
                <c:pt idx="7">
                  <c:v>0.9876185501036685</c:v>
                </c:pt>
                <c:pt idx="8">
                  <c:v>0.98838621928191317</c:v>
                </c:pt>
                <c:pt idx="9">
                  <c:v>0.98838621928191317</c:v>
                </c:pt>
                <c:pt idx="10">
                  <c:v>0.98838621928191317</c:v>
                </c:pt>
                <c:pt idx="11">
                  <c:v>0.98838621928191317</c:v>
                </c:pt>
                <c:pt idx="12">
                  <c:v>0.98838621928191317</c:v>
                </c:pt>
                <c:pt idx="13">
                  <c:v>0.98838621928191317</c:v>
                </c:pt>
                <c:pt idx="14">
                  <c:v>0.98838621928191317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8-4C6D-8729-743E8C1E5028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normalized_speedup!$C$61:$Q$61</c:f>
              <c:numCache>
                <c:formatCode>General</c:formatCode>
                <c:ptCount val="15"/>
                <c:pt idx="0">
                  <c:v>1</c:v>
                </c:pt>
                <c:pt idx="1">
                  <c:v>1.0061307782718341</c:v>
                </c:pt>
                <c:pt idx="2">
                  <c:v>1.0027271135129725</c:v>
                </c:pt>
                <c:pt idx="3">
                  <c:v>0.93201432790551986</c:v>
                </c:pt>
                <c:pt idx="4">
                  <c:v>0.93532112427441538</c:v>
                </c:pt>
                <c:pt idx="5">
                  <c:v>0.74202487116980909</c:v>
                </c:pt>
                <c:pt idx="6">
                  <c:v>0.96896695219981654</c:v>
                </c:pt>
                <c:pt idx="7">
                  <c:v>1.0071405889596154</c:v>
                </c:pt>
                <c:pt idx="8">
                  <c:v>1.0089114892760045</c:v>
                </c:pt>
                <c:pt idx="9">
                  <c:v>1.0089114892760045</c:v>
                </c:pt>
                <c:pt idx="10">
                  <c:v>1.0089114892760045</c:v>
                </c:pt>
                <c:pt idx="11">
                  <c:v>1.0089114892760045</c:v>
                </c:pt>
                <c:pt idx="12">
                  <c:v>1.0089114892760045</c:v>
                </c:pt>
                <c:pt idx="13">
                  <c:v>1.0089114892760045</c:v>
                </c:pt>
                <c:pt idx="14">
                  <c:v>1.0089114892760045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8-4C6D-8729-743E8C1E5028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normalized_speedup!$C$62:$Q$62</c:f>
              <c:numCache>
                <c:formatCode>General</c:formatCode>
                <c:ptCount val="15"/>
                <c:pt idx="0">
                  <c:v>1</c:v>
                </c:pt>
                <c:pt idx="1">
                  <c:v>1.0006750801630302</c:v>
                </c:pt>
                <c:pt idx="2">
                  <c:v>0.70612684179979657</c:v>
                </c:pt>
                <c:pt idx="3">
                  <c:v>0.65333263133115826</c:v>
                </c:pt>
                <c:pt idx="4">
                  <c:v>0.65005621543832437</c:v>
                </c:pt>
                <c:pt idx="5">
                  <c:v>1.1242122207762815</c:v>
                </c:pt>
                <c:pt idx="6">
                  <c:v>1.1252083564338546</c:v>
                </c:pt>
                <c:pt idx="7">
                  <c:v>1.1265967250452835</c:v>
                </c:pt>
                <c:pt idx="8">
                  <c:v>1.1265967250452835</c:v>
                </c:pt>
                <c:pt idx="9">
                  <c:v>1.1265967250452835</c:v>
                </c:pt>
                <c:pt idx="10">
                  <c:v>1.1265967250452835</c:v>
                </c:pt>
                <c:pt idx="11">
                  <c:v>1.1265967250452835</c:v>
                </c:pt>
                <c:pt idx="12">
                  <c:v>1.1265967250452835</c:v>
                </c:pt>
                <c:pt idx="13">
                  <c:v>1.1265967250452835</c:v>
                </c:pt>
                <c:pt idx="14">
                  <c:v>1.1265967250452835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8-4C6D-8729-743E8C1E5028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normalized_speedup!$C$63:$Q$63</c:f>
              <c:numCache>
                <c:formatCode>General</c:formatCode>
                <c:ptCount val="15"/>
                <c:pt idx="0">
                  <c:v>1</c:v>
                </c:pt>
                <c:pt idx="1">
                  <c:v>0.99852827955563395</c:v>
                </c:pt>
                <c:pt idx="2">
                  <c:v>0.21295327588962157</c:v>
                </c:pt>
                <c:pt idx="3">
                  <c:v>0.21519581581677225</c:v>
                </c:pt>
                <c:pt idx="4">
                  <c:v>1.0291206763717231</c:v>
                </c:pt>
                <c:pt idx="5">
                  <c:v>1.0335746846054519</c:v>
                </c:pt>
                <c:pt idx="6">
                  <c:v>1.0369353524969032</c:v>
                </c:pt>
                <c:pt idx="7">
                  <c:v>1.0574153784373075</c:v>
                </c:pt>
                <c:pt idx="8">
                  <c:v>1.0574153784373075</c:v>
                </c:pt>
                <c:pt idx="9">
                  <c:v>1.0574153784373075</c:v>
                </c:pt>
                <c:pt idx="10">
                  <c:v>1.0574153784373075</c:v>
                </c:pt>
                <c:pt idx="11">
                  <c:v>1.0574153784373075</c:v>
                </c:pt>
                <c:pt idx="12">
                  <c:v>1.0574153784373075</c:v>
                </c:pt>
                <c:pt idx="13">
                  <c:v>1.0574153784373075</c:v>
                </c:pt>
                <c:pt idx="14">
                  <c:v>1.0574153784373075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8-4C6D-8729-743E8C1E5028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normalized_speedup!$C$64:$Q$64</c:f>
              <c:numCache>
                <c:formatCode>General</c:formatCode>
                <c:ptCount val="15"/>
                <c:pt idx="0">
                  <c:v>1</c:v>
                </c:pt>
                <c:pt idx="1">
                  <c:v>0.99943628211056501</c:v>
                </c:pt>
                <c:pt idx="2">
                  <c:v>0.19598817478369837</c:v>
                </c:pt>
                <c:pt idx="3">
                  <c:v>0.1966883623775775</c:v>
                </c:pt>
                <c:pt idx="4">
                  <c:v>0.999167889860481</c:v>
                </c:pt>
                <c:pt idx="5">
                  <c:v>1.0029634292584537</c:v>
                </c:pt>
                <c:pt idx="6">
                  <c:v>1.0008434519198146</c:v>
                </c:pt>
                <c:pt idx="7">
                  <c:v>1.0054407850824387</c:v>
                </c:pt>
                <c:pt idx="8">
                  <c:v>1.0054407850824387</c:v>
                </c:pt>
                <c:pt idx="9">
                  <c:v>1.0054407850824387</c:v>
                </c:pt>
                <c:pt idx="10">
                  <c:v>1.0054407850824387</c:v>
                </c:pt>
                <c:pt idx="11">
                  <c:v>1.0054407850824387</c:v>
                </c:pt>
                <c:pt idx="12">
                  <c:v>1.0054407850824387</c:v>
                </c:pt>
                <c:pt idx="13">
                  <c:v>1.0054407850824387</c:v>
                </c:pt>
                <c:pt idx="14">
                  <c:v>1.0054407850824387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38-4C6D-8729-743E8C1E5028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normalized_speedup!$C$65:$Q$65</c:f>
              <c:numCache>
                <c:formatCode>General</c:formatCode>
                <c:ptCount val="15"/>
                <c:pt idx="0">
                  <c:v>1</c:v>
                </c:pt>
                <c:pt idx="1">
                  <c:v>0.99805400420168344</c:v>
                </c:pt>
                <c:pt idx="2">
                  <c:v>0.19884962759185107</c:v>
                </c:pt>
                <c:pt idx="3">
                  <c:v>0.19904216446296286</c:v>
                </c:pt>
                <c:pt idx="4">
                  <c:v>0.96557031781324254</c:v>
                </c:pt>
                <c:pt idx="5">
                  <c:v>0.99513724572019724</c:v>
                </c:pt>
                <c:pt idx="6">
                  <c:v>1.0030583628491963</c:v>
                </c:pt>
                <c:pt idx="7">
                  <c:v>0.99332827527575174</c:v>
                </c:pt>
                <c:pt idx="8">
                  <c:v>0.99332827527575174</c:v>
                </c:pt>
                <c:pt idx="9">
                  <c:v>0.99332827527575174</c:v>
                </c:pt>
                <c:pt idx="10">
                  <c:v>0.99332827527575174</c:v>
                </c:pt>
                <c:pt idx="11">
                  <c:v>0.99332827527575174</c:v>
                </c:pt>
                <c:pt idx="12">
                  <c:v>0.99332827527575174</c:v>
                </c:pt>
                <c:pt idx="13">
                  <c:v>0.99332827527575174</c:v>
                </c:pt>
                <c:pt idx="14">
                  <c:v>0.99332827527575174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8-4C6D-8729-743E8C1E5028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normalized_speedup!$C$66:$Q$66</c:f>
              <c:numCache>
                <c:formatCode>General</c:formatCode>
                <c:ptCount val="15"/>
                <c:pt idx="0">
                  <c:v>1</c:v>
                </c:pt>
                <c:pt idx="1">
                  <c:v>1.0017681762636395</c:v>
                </c:pt>
                <c:pt idx="2">
                  <c:v>0.96395804479174196</c:v>
                </c:pt>
                <c:pt idx="3">
                  <c:v>0.97207602772026269</c:v>
                </c:pt>
                <c:pt idx="4">
                  <c:v>0.59754210130126861</c:v>
                </c:pt>
                <c:pt idx="5">
                  <c:v>1.0011905932724194</c:v>
                </c:pt>
                <c:pt idx="6">
                  <c:v>1.0026041395261001</c:v>
                </c:pt>
                <c:pt idx="7">
                  <c:v>1.0006465652417718</c:v>
                </c:pt>
                <c:pt idx="8">
                  <c:v>1.0006465652417718</c:v>
                </c:pt>
                <c:pt idx="9">
                  <c:v>1.0006465652417718</c:v>
                </c:pt>
                <c:pt idx="10">
                  <c:v>1.0006465652417718</c:v>
                </c:pt>
                <c:pt idx="11">
                  <c:v>1.0006465652417718</c:v>
                </c:pt>
                <c:pt idx="12">
                  <c:v>1.0006465652417718</c:v>
                </c:pt>
                <c:pt idx="13">
                  <c:v>1.0006465652417718</c:v>
                </c:pt>
                <c:pt idx="14">
                  <c:v>1.0006465652417718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8-4C6D-8729-743E8C1E5028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normalized_speedup!$C$67:$Q$67</c:f>
              <c:numCache>
                <c:formatCode>General</c:formatCode>
                <c:ptCount val="15"/>
                <c:pt idx="0">
                  <c:v>1</c:v>
                </c:pt>
                <c:pt idx="1">
                  <c:v>1.0031127595334155</c:v>
                </c:pt>
                <c:pt idx="2">
                  <c:v>0.33457837069473667</c:v>
                </c:pt>
                <c:pt idx="3">
                  <c:v>0.33545461252463044</c:v>
                </c:pt>
                <c:pt idx="4">
                  <c:v>0.94731551749129406</c:v>
                </c:pt>
                <c:pt idx="5">
                  <c:v>1.2239554522386653</c:v>
                </c:pt>
                <c:pt idx="6">
                  <c:v>1.2352639661911851</c:v>
                </c:pt>
                <c:pt idx="7">
                  <c:v>1.2291177074060249</c:v>
                </c:pt>
                <c:pt idx="8">
                  <c:v>1.2291177074060249</c:v>
                </c:pt>
                <c:pt idx="9">
                  <c:v>1.2291177074060249</c:v>
                </c:pt>
                <c:pt idx="10">
                  <c:v>1.2291177074060249</c:v>
                </c:pt>
                <c:pt idx="11">
                  <c:v>1.2291177074060249</c:v>
                </c:pt>
                <c:pt idx="12">
                  <c:v>1.2291177074060249</c:v>
                </c:pt>
                <c:pt idx="13">
                  <c:v>1.2291177074060249</c:v>
                </c:pt>
                <c:pt idx="14">
                  <c:v>1.2291177074060249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8-4C6D-8729-743E8C1E5028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normalized_speedup!$C$68:$Q$68</c:f>
              <c:numCache>
                <c:formatCode>General</c:formatCode>
                <c:ptCount val="15"/>
                <c:pt idx="0">
                  <c:v>1</c:v>
                </c:pt>
                <c:pt idx="1">
                  <c:v>0.99981961404388064</c:v>
                </c:pt>
                <c:pt idx="2">
                  <c:v>0.97344953254543565</c:v>
                </c:pt>
                <c:pt idx="3">
                  <c:v>0.96873835985766654</c:v>
                </c:pt>
                <c:pt idx="4">
                  <c:v>0.97885281626967036</c:v>
                </c:pt>
                <c:pt idx="5">
                  <c:v>0.98069649537759995</c:v>
                </c:pt>
                <c:pt idx="6">
                  <c:v>0.97625628545184229</c:v>
                </c:pt>
                <c:pt idx="7">
                  <c:v>0.97495156149401674</c:v>
                </c:pt>
                <c:pt idx="8">
                  <c:v>0.97495156149401674</c:v>
                </c:pt>
                <c:pt idx="9">
                  <c:v>0.97495156149401674</c:v>
                </c:pt>
                <c:pt idx="10">
                  <c:v>0.97495156149401674</c:v>
                </c:pt>
                <c:pt idx="11">
                  <c:v>0.97495156149401674</c:v>
                </c:pt>
                <c:pt idx="12">
                  <c:v>0.97495156149401674</c:v>
                </c:pt>
                <c:pt idx="13">
                  <c:v>0.97495156149401674</c:v>
                </c:pt>
                <c:pt idx="14">
                  <c:v>0.97495156149401674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8-4C6D-8729-743E8C1E5028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normalized_speedup!$C$69:$Q$69</c:f>
              <c:numCache>
                <c:formatCode>General</c:formatCode>
                <c:ptCount val="15"/>
                <c:pt idx="0">
                  <c:v>1</c:v>
                </c:pt>
                <c:pt idx="1">
                  <c:v>1.0009188166369491</c:v>
                </c:pt>
                <c:pt idx="2">
                  <c:v>1.0249013058001821</c:v>
                </c:pt>
                <c:pt idx="3">
                  <c:v>1.0235512133768212</c:v>
                </c:pt>
                <c:pt idx="4">
                  <c:v>1.0227767097870504</c:v>
                </c:pt>
                <c:pt idx="5">
                  <c:v>1.0220204654895666</c:v>
                </c:pt>
                <c:pt idx="6">
                  <c:v>1.0272744757889076</c:v>
                </c:pt>
                <c:pt idx="7">
                  <c:v>1.024437525372345</c:v>
                </c:pt>
                <c:pt idx="8">
                  <c:v>1.024437525372345</c:v>
                </c:pt>
                <c:pt idx="9">
                  <c:v>1.024437525372345</c:v>
                </c:pt>
                <c:pt idx="10">
                  <c:v>1.024437525372345</c:v>
                </c:pt>
                <c:pt idx="11">
                  <c:v>1.024437525372345</c:v>
                </c:pt>
                <c:pt idx="12">
                  <c:v>1.024437525372345</c:v>
                </c:pt>
                <c:pt idx="13">
                  <c:v>1.024437525372345</c:v>
                </c:pt>
                <c:pt idx="14">
                  <c:v>1.024437525372345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38-4C6D-8729-743E8C1E5028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normalized_speedup!$C$70:$Q$70</c:f>
              <c:numCache>
                <c:formatCode>General</c:formatCode>
                <c:ptCount val="15"/>
                <c:pt idx="0">
                  <c:v>1</c:v>
                </c:pt>
                <c:pt idx="1">
                  <c:v>1.0239323785353369</c:v>
                </c:pt>
                <c:pt idx="2">
                  <c:v>1.1102223967481044</c:v>
                </c:pt>
                <c:pt idx="3">
                  <c:v>0.99170452696640798</c:v>
                </c:pt>
                <c:pt idx="4">
                  <c:v>0.99754586283562752</c:v>
                </c:pt>
                <c:pt idx="5">
                  <c:v>0.99488000121463482</c:v>
                </c:pt>
                <c:pt idx="6">
                  <c:v>0.99830731990600741</c:v>
                </c:pt>
                <c:pt idx="7">
                  <c:v>1.0011245230045278</c:v>
                </c:pt>
                <c:pt idx="8">
                  <c:v>1.0011245230045278</c:v>
                </c:pt>
                <c:pt idx="9">
                  <c:v>1.0011245230045278</c:v>
                </c:pt>
                <c:pt idx="10">
                  <c:v>1.0011245230045278</c:v>
                </c:pt>
                <c:pt idx="11">
                  <c:v>1.0011245230045278</c:v>
                </c:pt>
                <c:pt idx="12">
                  <c:v>1.0011245230045278</c:v>
                </c:pt>
                <c:pt idx="13">
                  <c:v>1.0011245230045278</c:v>
                </c:pt>
                <c:pt idx="14">
                  <c:v>1.0011245230045278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38-4C6D-8729-743E8C1E5028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normalized_speedup!$C$71:$Q$71</c:f>
              <c:numCache>
                <c:formatCode>General</c:formatCode>
                <c:ptCount val="15"/>
                <c:pt idx="0">
                  <c:v>1</c:v>
                </c:pt>
                <c:pt idx="1">
                  <c:v>1.0023637745063023</c:v>
                </c:pt>
                <c:pt idx="2">
                  <c:v>0.99808827185660065</c:v>
                </c:pt>
                <c:pt idx="3">
                  <c:v>0.9968912338736996</c:v>
                </c:pt>
                <c:pt idx="4">
                  <c:v>3.2558576117312543</c:v>
                </c:pt>
                <c:pt idx="5">
                  <c:v>3.248508649255561</c:v>
                </c:pt>
                <c:pt idx="6">
                  <c:v>3.2849841608664332</c:v>
                </c:pt>
                <c:pt idx="7">
                  <c:v>3.2596719210059355</c:v>
                </c:pt>
                <c:pt idx="8">
                  <c:v>3.2796533687599498</c:v>
                </c:pt>
                <c:pt idx="9">
                  <c:v>3.2818202403188375</c:v>
                </c:pt>
                <c:pt idx="10">
                  <c:v>3.2754237647797781</c:v>
                </c:pt>
                <c:pt idx="11">
                  <c:v>3.2754237647797781</c:v>
                </c:pt>
                <c:pt idx="12">
                  <c:v>3.2754237647797781</c:v>
                </c:pt>
                <c:pt idx="13">
                  <c:v>3.2754237647797781</c:v>
                </c:pt>
                <c:pt idx="14">
                  <c:v>3.2754237647797781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38-4C6D-8729-743E8C1E5028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normalized_speedup!$C$72:$Q$72</c:f>
              <c:numCache>
                <c:formatCode>General</c:formatCode>
                <c:ptCount val="15"/>
                <c:pt idx="0">
                  <c:v>1</c:v>
                </c:pt>
                <c:pt idx="1">
                  <c:v>1.0041245121793332</c:v>
                </c:pt>
                <c:pt idx="2">
                  <c:v>0.98500746905031178</c:v>
                </c:pt>
                <c:pt idx="3">
                  <c:v>1.0055826600430462</c:v>
                </c:pt>
                <c:pt idx="4">
                  <c:v>0.99155591542521782</c:v>
                </c:pt>
                <c:pt idx="5">
                  <c:v>1.0161148439985777</c:v>
                </c:pt>
                <c:pt idx="6">
                  <c:v>1.0201077793004618</c:v>
                </c:pt>
                <c:pt idx="7">
                  <c:v>1.0133911738463319</c:v>
                </c:pt>
                <c:pt idx="8">
                  <c:v>1.010262034195202</c:v>
                </c:pt>
                <c:pt idx="9">
                  <c:v>1.0050378393321715</c:v>
                </c:pt>
                <c:pt idx="10">
                  <c:v>1.0183130029198266</c:v>
                </c:pt>
                <c:pt idx="11">
                  <c:v>1.0183130029198266</c:v>
                </c:pt>
                <c:pt idx="12">
                  <c:v>1.0183130029198266</c:v>
                </c:pt>
                <c:pt idx="13">
                  <c:v>1.0183130029198266</c:v>
                </c:pt>
                <c:pt idx="14">
                  <c:v>1.0183130029198266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38-4C6D-8729-743E8C1E5028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normalized_speedup!$C$73:$Q$73</c:f>
              <c:numCache>
                <c:formatCode>General</c:formatCode>
                <c:ptCount val="15"/>
                <c:pt idx="0">
                  <c:v>1</c:v>
                </c:pt>
                <c:pt idx="1">
                  <c:v>1.0073953109921505</c:v>
                </c:pt>
                <c:pt idx="2">
                  <c:v>0.5684759856284497</c:v>
                </c:pt>
                <c:pt idx="3">
                  <c:v>4.9102659844287517</c:v>
                </c:pt>
                <c:pt idx="4">
                  <c:v>4.8832882147988093</c:v>
                </c:pt>
                <c:pt idx="5">
                  <c:v>4.9123237689117607</c:v>
                </c:pt>
                <c:pt idx="6">
                  <c:v>4.8750405592365667</c:v>
                </c:pt>
                <c:pt idx="7">
                  <c:v>4.9253825376290807</c:v>
                </c:pt>
                <c:pt idx="8">
                  <c:v>4.9230589426935216</c:v>
                </c:pt>
                <c:pt idx="9">
                  <c:v>4.9182845894982874</c:v>
                </c:pt>
                <c:pt idx="10">
                  <c:v>4.9209370307444882</c:v>
                </c:pt>
                <c:pt idx="11">
                  <c:v>4.9209370307444882</c:v>
                </c:pt>
                <c:pt idx="12">
                  <c:v>4.9209370307444882</c:v>
                </c:pt>
                <c:pt idx="13">
                  <c:v>4.9209370307444882</c:v>
                </c:pt>
                <c:pt idx="14">
                  <c:v>4.9209370307444882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38-4C6D-8729-743E8C1E5028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normalized_speedup!$C$74:$Q$74</c:f>
              <c:numCache>
                <c:formatCode>General</c:formatCode>
                <c:ptCount val="15"/>
                <c:pt idx="0">
                  <c:v>1</c:v>
                </c:pt>
                <c:pt idx="1">
                  <c:v>0.99916534727597339</c:v>
                </c:pt>
                <c:pt idx="2">
                  <c:v>3.0820460498546249</c:v>
                </c:pt>
                <c:pt idx="3">
                  <c:v>3.3640024001158677</c:v>
                </c:pt>
                <c:pt idx="4">
                  <c:v>2.5636376714868301</c:v>
                </c:pt>
                <c:pt idx="5">
                  <c:v>3.8048321688535549</c:v>
                </c:pt>
                <c:pt idx="6">
                  <c:v>2.9791271609950196</c:v>
                </c:pt>
                <c:pt idx="7">
                  <c:v>6.7284074192848697</c:v>
                </c:pt>
                <c:pt idx="8">
                  <c:v>7.4393132199352143</c:v>
                </c:pt>
                <c:pt idx="9">
                  <c:v>7.4528412044348178</c:v>
                </c:pt>
                <c:pt idx="10">
                  <c:v>7.4441380741813985</c:v>
                </c:pt>
                <c:pt idx="11">
                  <c:v>7.4441380741813985</c:v>
                </c:pt>
                <c:pt idx="12">
                  <c:v>7.4441380741813985</c:v>
                </c:pt>
                <c:pt idx="13">
                  <c:v>7.4441380741813985</c:v>
                </c:pt>
                <c:pt idx="14">
                  <c:v>7.4441380741813985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8-4C6D-8729-743E8C1E5028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normalized_speedup!$C$75:$Q$75</c:f>
              <c:numCache>
                <c:formatCode>General</c:formatCode>
                <c:ptCount val="15"/>
                <c:pt idx="0">
                  <c:v>1</c:v>
                </c:pt>
                <c:pt idx="1">
                  <c:v>1.004045737709339</c:v>
                </c:pt>
                <c:pt idx="2">
                  <c:v>1.0168703538109334</c:v>
                </c:pt>
                <c:pt idx="3">
                  <c:v>1.0039845472053968</c:v>
                </c:pt>
                <c:pt idx="4">
                  <c:v>1.0196429950555652</c:v>
                </c:pt>
                <c:pt idx="5">
                  <c:v>1.0196954965367455</c:v>
                </c:pt>
                <c:pt idx="6">
                  <c:v>1.0199770860740642</c:v>
                </c:pt>
                <c:pt idx="7">
                  <c:v>1.0197167220744134</c:v>
                </c:pt>
                <c:pt idx="8">
                  <c:v>1.0221938760101541</c:v>
                </c:pt>
                <c:pt idx="9">
                  <c:v>1.0239222159456871</c:v>
                </c:pt>
                <c:pt idx="10">
                  <c:v>1.0215700962274556</c:v>
                </c:pt>
                <c:pt idx="11">
                  <c:v>1.0215700962274556</c:v>
                </c:pt>
                <c:pt idx="12">
                  <c:v>1.0215700962274556</c:v>
                </c:pt>
                <c:pt idx="13">
                  <c:v>1.0215700962274556</c:v>
                </c:pt>
                <c:pt idx="14">
                  <c:v>1.0215700962274556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8-4C6D-8729-743E8C1E5028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normalized_speedup!$C$76:$Q$76</c:f>
              <c:numCache>
                <c:formatCode>General</c:formatCode>
                <c:ptCount val="15"/>
                <c:pt idx="0">
                  <c:v>1</c:v>
                </c:pt>
                <c:pt idx="1">
                  <c:v>1.0142081713308595</c:v>
                </c:pt>
                <c:pt idx="2">
                  <c:v>1.0284737343792358</c:v>
                </c:pt>
                <c:pt idx="3">
                  <c:v>1.0300810302199177</c:v>
                </c:pt>
                <c:pt idx="4">
                  <c:v>1.0289776455662978</c:v>
                </c:pt>
                <c:pt idx="5">
                  <c:v>0.95351872871736665</c:v>
                </c:pt>
                <c:pt idx="6">
                  <c:v>1.0285585420125913</c:v>
                </c:pt>
                <c:pt idx="7">
                  <c:v>1.0293533290071057</c:v>
                </c:pt>
                <c:pt idx="8">
                  <c:v>0.70081757183548454</c:v>
                </c:pt>
                <c:pt idx="9">
                  <c:v>0.70162569406270103</c:v>
                </c:pt>
                <c:pt idx="10">
                  <c:v>0.70187453801551503</c:v>
                </c:pt>
                <c:pt idx="11">
                  <c:v>0.70187453801551503</c:v>
                </c:pt>
                <c:pt idx="12">
                  <c:v>0.70187453801551503</c:v>
                </c:pt>
                <c:pt idx="13">
                  <c:v>0.70187453801551503</c:v>
                </c:pt>
                <c:pt idx="14">
                  <c:v>0.70187453801551503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8-4C6D-8729-743E8C1E5028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normalized_speedup!$C$77:$Q$77</c:f>
              <c:numCache>
                <c:formatCode>General</c:formatCode>
                <c:ptCount val="15"/>
                <c:pt idx="0">
                  <c:v>1</c:v>
                </c:pt>
                <c:pt idx="1">
                  <c:v>0.99629941199070493</c:v>
                </c:pt>
                <c:pt idx="2">
                  <c:v>1.0030152227770819</c:v>
                </c:pt>
                <c:pt idx="3">
                  <c:v>1.0082502240337641</c:v>
                </c:pt>
                <c:pt idx="4">
                  <c:v>0.99711258626505894</c:v>
                </c:pt>
                <c:pt idx="5">
                  <c:v>0.92475299239456532</c:v>
                </c:pt>
                <c:pt idx="6">
                  <c:v>1.0006483856345285</c:v>
                </c:pt>
                <c:pt idx="7">
                  <c:v>0.99763879414031931</c:v>
                </c:pt>
                <c:pt idx="8">
                  <c:v>0.99708123097154122</c:v>
                </c:pt>
                <c:pt idx="9">
                  <c:v>0.9973492398008641</c:v>
                </c:pt>
                <c:pt idx="10">
                  <c:v>1.0002853582536648</c:v>
                </c:pt>
                <c:pt idx="11">
                  <c:v>1.0002853582536648</c:v>
                </c:pt>
                <c:pt idx="12">
                  <c:v>1.0002853582536648</c:v>
                </c:pt>
                <c:pt idx="13">
                  <c:v>1.0002853582536648</c:v>
                </c:pt>
                <c:pt idx="14">
                  <c:v>1.0002853582536648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8-4C6D-8729-743E8C1E5028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normalized_speedup!$C$78:$Q$78</c:f>
              <c:numCache>
                <c:formatCode>General</c:formatCode>
                <c:ptCount val="15"/>
                <c:pt idx="0">
                  <c:v>1</c:v>
                </c:pt>
                <c:pt idx="1">
                  <c:v>0.99561815789093122</c:v>
                </c:pt>
                <c:pt idx="2">
                  <c:v>1.0039811587651117</c:v>
                </c:pt>
                <c:pt idx="3">
                  <c:v>0.91927041606580151</c:v>
                </c:pt>
                <c:pt idx="4">
                  <c:v>0.99550298595948361</c:v>
                </c:pt>
                <c:pt idx="5">
                  <c:v>0.99173148948429846</c:v>
                </c:pt>
                <c:pt idx="6">
                  <c:v>2.0404860699466507</c:v>
                </c:pt>
                <c:pt idx="7">
                  <c:v>2.0366831346330212</c:v>
                </c:pt>
                <c:pt idx="8">
                  <c:v>2.0482565750327266</c:v>
                </c:pt>
                <c:pt idx="9">
                  <c:v>2.0381905382201433</c:v>
                </c:pt>
                <c:pt idx="10">
                  <c:v>2.0381905382201433</c:v>
                </c:pt>
                <c:pt idx="11">
                  <c:v>2.0381905382201433</c:v>
                </c:pt>
                <c:pt idx="12">
                  <c:v>2.0381905382201433</c:v>
                </c:pt>
                <c:pt idx="13">
                  <c:v>2.0381905382201433</c:v>
                </c:pt>
                <c:pt idx="14">
                  <c:v>2.0381905382201433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8-4C6D-8729-743E8C1E5028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normalized_speedup!$C$79:$Q$79</c:f>
              <c:numCache>
                <c:formatCode>General</c:formatCode>
                <c:ptCount val="15"/>
                <c:pt idx="0">
                  <c:v>1</c:v>
                </c:pt>
                <c:pt idx="1">
                  <c:v>1.0052975363884173</c:v>
                </c:pt>
                <c:pt idx="2">
                  <c:v>0.99658389843471162</c:v>
                </c:pt>
                <c:pt idx="3">
                  <c:v>1.0406772441699499</c:v>
                </c:pt>
                <c:pt idx="4">
                  <c:v>0.99811060613797686</c:v>
                </c:pt>
                <c:pt idx="5">
                  <c:v>0.99117647058823533</c:v>
                </c:pt>
                <c:pt idx="6">
                  <c:v>1.1182561931460611</c:v>
                </c:pt>
                <c:pt idx="7">
                  <c:v>1.1051679294357117</c:v>
                </c:pt>
                <c:pt idx="8">
                  <c:v>1.0900674808990016</c:v>
                </c:pt>
                <c:pt idx="9">
                  <c:v>1.1241732328751366</c:v>
                </c:pt>
                <c:pt idx="10">
                  <c:v>1.1241732328751366</c:v>
                </c:pt>
                <c:pt idx="11">
                  <c:v>1.1241732328751366</c:v>
                </c:pt>
                <c:pt idx="12">
                  <c:v>1.1241732328751366</c:v>
                </c:pt>
                <c:pt idx="13">
                  <c:v>1.1241732328751366</c:v>
                </c:pt>
                <c:pt idx="14">
                  <c:v>1.1241732328751366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38-4C6D-8729-743E8C1E5028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normalized_speedup!$C$80:$Q$80</c:f>
              <c:numCache>
                <c:formatCode>General</c:formatCode>
                <c:ptCount val="15"/>
                <c:pt idx="0">
                  <c:v>1</c:v>
                </c:pt>
                <c:pt idx="1">
                  <c:v>0.99056147144240092</c:v>
                </c:pt>
                <c:pt idx="2">
                  <c:v>0.9870218130001096</c:v>
                </c:pt>
                <c:pt idx="3">
                  <c:v>0.99449991164516705</c:v>
                </c:pt>
                <c:pt idx="4">
                  <c:v>1.071185553520021</c:v>
                </c:pt>
                <c:pt idx="5">
                  <c:v>1.053169590643275</c:v>
                </c:pt>
                <c:pt idx="6">
                  <c:v>1.0585925560179634</c:v>
                </c:pt>
                <c:pt idx="7">
                  <c:v>1.0457818452104433</c:v>
                </c:pt>
                <c:pt idx="8">
                  <c:v>1.056332410492234</c:v>
                </c:pt>
                <c:pt idx="9">
                  <c:v>1.0590905883183177</c:v>
                </c:pt>
                <c:pt idx="10">
                  <c:v>1.0590905883183177</c:v>
                </c:pt>
                <c:pt idx="11">
                  <c:v>1.0590905883183177</c:v>
                </c:pt>
                <c:pt idx="12">
                  <c:v>1.0590905883183177</c:v>
                </c:pt>
                <c:pt idx="13">
                  <c:v>1.0590905883183177</c:v>
                </c:pt>
                <c:pt idx="14">
                  <c:v>1.0590905883183177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38-4C6D-8729-743E8C1E5028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normalized_speedup!$C$81:$Q$81</c:f>
              <c:numCache>
                <c:formatCode>General</c:formatCode>
                <c:ptCount val="15"/>
                <c:pt idx="0">
                  <c:v>1</c:v>
                </c:pt>
                <c:pt idx="1">
                  <c:v>1.0000568504832292</c:v>
                </c:pt>
                <c:pt idx="2">
                  <c:v>1.3384638378238836</c:v>
                </c:pt>
                <c:pt idx="3">
                  <c:v>1.3353214354458727</c:v>
                </c:pt>
                <c:pt idx="4">
                  <c:v>1.2835662203505553</c:v>
                </c:pt>
                <c:pt idx="5">
                  <c:v>1.3841488946154128</c:v>
                </c:pt>
                <c:pt idx="6">
                  <c:v>1.3879791583889174</c:v>
                </c:pt>
                <c:pt idx="7">
                  <c:v>1.3795703442287763</c:v>
                </c:pt>
                <c:pt idx="8">
                  <c:v>1.3935672977897489</c:v>
                </c:pt>
                <c:pt idx="9">
                  <c:v>1.6257963150007591</c:v>
                </c:pt>
                <c:pt idx="10">
                  <c:v>1.628349361782315</c:v>
                </c:pt>
                <c:pt idx="11">
                  <c:v>1.6285916452297662</c:v>
                </c:pt>
                <c:pt idx="12">
                  <c:v>1.6285916452297662</c:v>
                </c:pt>
                <c:pt idx="13">
                  <c:v>1.6285916452297662</c:v>
                </c:pt>
                <c:pt idx="14">
                  <c:v>1.6285916452297662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38-4C6D-8729-743E8C1E5028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normalized_speedup!$C$82:$Q$82</c:f>
              <c:numCache>
                <c:formatCode>General</c:formatCode>
                <c:ptCount val="15"/>
                <c:pt idx="0">
                  <c:v>1</c:v>
                </c:pt>
                <c:pt idx="1">
                  <c:v>1.0012943572518802</c:v>
                </c:pt>
                <c:pt idx="2">
                  <c:v>0.99125993763003317</c:v>
                </c:pt>
                <c:pt idx="3">
                  <c:v>0.99442040904713858</c:v>
                </c:pt>
                <c:pt idx="4">
                  <c:v>1.0291095482179045</c:v>
                </c:pt>
                <c:pt idx="5">
                  <c:v>0.98364316672667362</c:v>
                </c:pt>
                <c:pt idx="6">
                  <c:v>1.0315393034492977</c:v>
                </c:pt>
                <c:pt idx="7">
                  <c:v>1.0146821684288718</c:v>
                </c:pt>
                <c:pt idx="8">
                  <c:v>1.0108612671009924</c:v>
                </c:pt>
                <c:pt idx="9">
                  <c:v>1.0176916040324786</c:v>
                </c:pt>
                <c:pt idx="10">
                  <c:v>1.0143149860891798</c:v>
                </c:pt>
                <c:pt idx="11">
                  <c:v>1.0165795299326457</c:v>
                </c:pt>
                <c:pt idx="12">
                  <c:v>1.0165795299326457</c:v>
                </c:pt>
                <c:pt idx="13">
                  <c:v>1.0165795299326457</c:v>
                </c:pt>
                <c:pt idx="14">
                  <c:v>1.0165795299326457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38-4C6D-8729-743E8C1E5028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normalized_speedup!$C$83:$Q$83</c:f>
              <c:numCache>
                <c:formatCode>General</c:formatCode>
                <c:ptCount val="15"/>
                <c:pt idx="0">
                  <c:v>1</c:v>
                </c:pt>
                <c:pt idx="1">
                  <c:v>0.99911914518785183</c:v>
                </c:pt>
                <c:pt idx="2">
                  <c:v>1.0991266741117229</c:v>
                </c:pt>
                <c:pt idx="3">
                  <c:v>1.0988897732774254</c:v>
                </c:pt>
                <c:pt idx="4">
                  <c:v>1.0962158056038209</c:v>
                </c:pt>
                <c:pt idx="5">
                  <c:v>1.2020774501866152</c:v>
                </c:pt>
                <c:pt idx="6">
                  <c:v>1.2030659142823263</c:v>
                </c:pt>
                <c:pt idx="7">
                  <c:v>1.9144163333457227</c:v>
                </c:pt>
                <c:pt idx="8">
                  <c:v>1.9159958184856509</c:v>
                </c:pt>
                <c:pt idx="9">
                  <c:v>1.9173344837986737</c:v>
                </c:pt>
                <c:pt idx="10">
                  <c:v>1.9172649442127265</c:v>
                </c:pt>
                <c:pt idx="11">
                  <c:v>1.898361594574749</c:v>
                </c:pt>
                <c:pt idx="12">
                  <c:v>1.898361594574749</c:v>
                </c:pt>
                <c:pt idx="13">
                  <c:v>1.898361594574749</c:v>
                </c:pt>
                <c:pt idx="14">
                  <c:v>1.898361594574749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38-4C6D-8729-743E8C1E5028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normalized_speedup!$C$84:$Q$84</c:f>
              <c:numCache>
                <c:formatCode>General</c:formatCode>
                <c:ptCount val="15"/>
                <c:pt idx="0">
                  <c:v>1</c:v>
                </c:pt>
                <c:pt idx="1">
                  <c:v>1.0012530826995867</c:v>
                </c:pt>
                <c:pt idx="2">
                  <c:v>0.24096849544856958</c:v>
                </c:pt>
                <c:pt idx="3">
                  <c:v>0.24161715891032176</c:v>
                </c:pt>
                <c:pt idx="4">
                  <c:v>0.23941338074738228</c:v>
                </c:pt>
                <c:pt idx="5">
                  <c:v>0.24118632860914516</c:v>
                </c:pt>
                <c:pt idx="6">
                  <c:v>0.24078198749880128</c:v>
                </c:pt>
                <c:pt idx="7">
                  <c:v>0.67738217884021024</c:v>
                </c:pt>
                <c:pt idx="8">
                  <c:v>0.67460396818703117</c:v>
                </c:pt>
                <c:pt idx="9">
                  <c:v>0.67804164416315782</c:v>
                </c:pt>
                <c:pt idx="10">
                  <c:v>0.67422936277304257</c:v>
                </c:pt>
                <c:pt idx="11">
                  <c:v>0.68006233860944232</c:v>
                </c:pt>
                <c:pt idx="12">
                  <c:v>0.68006233860944232</c:v>
                </c:pt>
                <c:pt idx="13">
                  <c:v>0.68006233860944232</c:v>
                </c:pt>
                <c:pt idx="14">
                  <c:v>0.68006233860944232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38-4C6D-8729-743E8C1E5028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normalized_speedup!$C$85:$Q$85</c:f>
              <c:numCache>
                <c:formatCode>General</c:formatCode>
                <c:ptCount val="15"/>
                <c:pt idx="0">
                  <c:v>1</c:v>
                </c:pt>
                <c:pt idx="1">
                  <c:v>1.0171372863906929</c:v>
                </c:pt>
                <c:pt idx="2">
                  <c:v>1.0200607705445415</c:v>
                </c:pt>
                <c:pt idx="3">
                  <c:v>2.4107033287314006</c:v>
                </c:pt>
                <c:pt idx="4">
                  <c:v>1.0274340911691155</c:v>
                </c:pt>
                <c:pt idx="5">
                  <c:v>1.0265553203520024</c:v>
                </c:pt>
                <c:pt idx="6">
                  <c:v>1.0120791322022984</c:v>
                </c:pt>
                <c:pt idx="7">
                  <c:v>1.0223480836513186</c:v>
                </c:pt>
                <c:pt idx="8">
                  <c:v>1.0336066230800693</c:v>
                </c:pt>
                <c:pt idx="9">
                  <c:v>1.0142550582464744</c:v>
                </c:pt>
                <c:pt idx="10">
                  <c:v>1.0168349623710486</c:v>
                </c:pt>
                <c:pt idx="11">
                  <c:v>1.0353217289262664</c:v>
                </c:pt>
                <c:pt idx="12">
                  <c:v>1.0353217289262664</c:v>
                </c:pt>
                <c:pt idx="13">
                  <c:v>1.0353217289262664</c:v>
                </c:pt>
                <c:pt idx="14">
                  <c:v>1.0353217289262664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38-4C6D-8729-743E8C1E5028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normalized_speedup!$C$86:$Q$86</c:f>
              <c:numCache>
                <c:formatCode>General</c:formatCode>
                <c:ptCount val="15"/>
                <c:pt idx="0">
                  <c:v>1</c:v>
                </c:pt>
                <c:pt idx="1">
                  <c:v>0.99757970472397639</c:v>
                </c:pt>
                <c:pt idx="2">
                  <c:v>1.0040415001162624</c:v>
                </c:pt>
                <c:pt idx="3">
                  <c:v>1.2528219511184182</c:v>
                </c:pt>
                <c:pt idx="4">
                  <c:v>0.999537037037037</c:v>
                </c:pt>
                <c:pt idx="5">
                  <c:v>1.2748207507380853</c:v>
                </c:pt>
                <c:pt idx="6">
                  <c:v>1.0003971668762826</c:v>
                </c:pt>
                <c:pt idx="7">
                  <c:v>1.2724772315852992</c:v>
                </c:pt>
                <c:pt idx="8">
                  <c:v>1.2817403104062421</c:v>
                </c:pt>
                <c:pt idx="9">
                  <c:v>1.2653215003348961</c:v>
                </c:pt>
                <c:pt idx="10">
                  <c:v>1.2463473300804069</c:v>
                </c:pt>
                <c:pt idx="11">
                  <c:v>1.2517496997556632</c:v>
                </c:pt>
                <c:pt idx="12">
                  <c:v>1.2517496997556632</c:v>
                </c:pt>
                <c:pt idx="13">
                  <c:v>1.2517496997556632</c:v>
                </c:pt>
                <c:pt idx="14">
                  <c:v>1.2517496997556632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38-4C6D-8729-743E8C1E5028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normalized_speedup!$C$87:$Q$87</c:f>
              <c:numCache>
                <c:formatCode>General</c:formatCode>
                <c:ptCount val="15"/>
                <c:pt idx="0">
                  <c:v>1</c:v>
                </c:pt>
                <c:pt idx="1">
                  <c:v>1.0056133279102191</c:v>
                </c:pt>
                <c:pt idx="2">
                  <c:v>0.96545982973730116</c:v>
                </c:pt>
                <c:pt idx="3">
                  <c:v>1.0209362237141613</c:v>
                </c:pt>
                <c:pt idx="4">
                  <c:v>1.0046618915635126</c:v>
                </c:pt>
                <c:pt idx="5">
                  <c:v>1.0167232359686649</c:v>
                </c:pt>
                <c:pt idx="6">
                  <c:v>0.97933552866244555</c:v>
                </c:pt>
                <c:pt idx="7">
                  <c:v>1.0189559369297327</c:v>
                </c:pt>
                <c:pt idx="8">
                  <c:v>1.0086463227757538</c:v>
                </c:pt>
                <c:pt idx="9">
                  <c:v>1.0182398223143798</c:v>
                </c:pt>
                <c:pt idx="10">
                  <c:v>1.0224338598212945</c:v>
                </c:pt>
                <c:pt idx="11">
                  <c:v>1.0162990684785831</c:v>
                </c:pt>
                <c:pt idx="12">
                  <c:v>1.0162990684785831</c:v>
                </c:pt>
                <c:pt idx="13">
                  <c:v>1.0162990684785831</c:v>
                </c:pt>
                <c:pt idx="14">
                  <c:v>1.0162990684785831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38-4C6D-8729-743E8C1E5028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normalized_speedup!$C$88:$Q$88</c:f>
              <c:numCache>
                <c:formatCode>General</c:formatCode>
                <c:ptCount val="15"/>
                <c:pt idx="0">
                  <c:v>1</c:v>
                </c:pt>
                <c:pt idx="1">
                  <c:v>1.0061442721472029</c:v>
                </c:pt>
                <c:pt idx="2">
                  <c:v>0.88298036853757</c:v>
                </c:pt>
                <c:pt idx="3">
                  <c:v>1.3442351774982964</c:v>
                </c:pt>
                <c:pt idx="4">
                  <c:v>1.4367265046120026</c:v>
                </c:pt>
                <c:pt idx="5">
                  <c:v>1.4212267302477304</c:v>
                </c:pt>
                <c:pt idx="6">
                  <c:v>1.3911468451659645</c:v>
                </c:pt>
                <c:pt idx="7">
                  <c:v>1.4176701579232796</c:v>
                </c:pt>
                <c:pt idx="8">
                  <c:v>1.429155771016803</c:v>
                </c:pt>
                <c:pt idx="9">
                  <c:v>1.4071246984357573</c:v>
                </c:pt>
                <c:pt idx="10">
                  <c:v>1.1410683201068637</c:v>
                </c:pt>
                <c:pt idx="11">
                  <c:v>1.4685640800027073</c:v>
                </c:pt>
                <c:pt idx="12">
                  <c:v>1.4842966499976058</c:v>
                </c:pt>
                <c:pt idx="13">
                  <c:v>1.4842966499976058</c:v>
                </c:pt>
                <c:pt idx="14">
                  <c:v>1.4842966499976058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38-4C6D-8729-743E8C1E5028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normalized_speedup!$C$89:$Q$89</c:f>
              <c:numCache>
                <c:formatCode>General</c:formatCode>
                <c:ptCount val="15"/>
                <c:pt idx="0">
                  <c:v>1</c:v>
                </c:pt>
                <c:pt idx="1">
                  <c:v>1.0083457474148219</c:v>
                </c:pt>
                <c:pt idx="2">
                  <c:v>1.1928622221306153</c:v>
                </c:pt>
                <c:pt idx="3">
                  <c:v>1.1765776205578595</c:v>
                </c:pt>
                <c:pt idx="4">
                  <c:v>1.173392942226007</c:v>
                </c:pt>
                <c:pt idx="5">
                  <c:v>1.1529274657848079</c:v>
                </c:pt>
                <c:pt idx="6">
                  <c:v>1.1683591068760852</c:v>
                </c:pt>
                <c:pt idx="7">
                  <c:v>1.112299516629669</c:v>
                </c:pt>
                <c:pt idx="8">
                  <c:v>1.2057983998666555</c:v>
                </c:pt>
                <c:pt idx="9">
                  <c:v>1.1777149194656138</c:v>
                </c:pt>
                <c:pt idx="10">
                  <c:v>1.1773196086010131</c:v>
                </c:pt>
                <c:pt idx="11">
                  <c:v>1.139960211156634</c:v>
                </c:pt>
                <c:pt idx="12">
                  <c:v>1.1462255275744944</c:v>
                </c:pt>
                <c:pt idx="13">
                  <c:v>1.1462255275744944</c:v>
                </c:pt>
                <c:pt idx="14">
                  <c:v>1.1462255275744944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38-4C6D-8729-743E8C1E5028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normalized_speedup!$C$90:$Q$90</c:f>
              <c:numCache>
                <c:formatCode>General</c:formatCode>
                <c:ptCount val="15"/>
                <c:pt idx="0">
                  <c:v>1</c:v>
                </c:pt>
                <c:pt idx="1">
                  <c:v>1.0162963144301504</c:v>
                </c:pt>
                <c:pt idx="2">
                  <c:v>2.3751569070572418</c:v>
                </c:pt>
                <c:pt idx="3">
                  <c:v>2.3676145676615614</c:v>
                </c:pt>
                <c:pt idx="4">
                  <c:v>2.3665186435074075</c:v>
                </c:pt>
                <c:pt idx="5">
                  <c:v>2.4455638486506865</c:v>
                </c:pt>
                <c:pt idx="6">
                  <c:v>2.4381840734658784</c:v>
                </c:pt>
                <c:pt idx="7">
                  <c:v>2.4401990992569043</c:v>
                </c:pt>
                <c:pt idx="8">
                  <c:v>2.4207196469638799</c:v>
                </c:pt>
                <c:pt idx="9">
                  <c:v>2.455681511662573</c:v>
                </c:pt>
                <c:pt idx="10">
                  <c:v>2.455681511662573</c:v>
                </c:pt>
                <c:pt idx="11">
                  <c:v>2.455681511662573</c:v>
                </c:pt>
                <c:pt idx="12">
                  <c:v>2.455681511662573</c:v>
                </c:pt>
                <c:pt idx="13">
                  <c:v>2.455681511662573</c:v>
                </c:pt>
                <c:pt idx="14">
                  <c:v>2.455681511662573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38-4C6D-8729-743E8C1E5028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normalized_speedup!$C$91:$Q$91</c:f>
              <c:numCache>
                <c:formatCode>General</c:formatCode>
                <c:ptCount val="15"/>
                <c:pt idx="0">
                  <c:v>1</c:v>
                </c:pt>
                <c:pt idx="1">
                  <c:v>1.0055834882128534</c:v>
                </c:pt>
                <c:pt idx="2">
                  <c:v>0.99770180982476309</c:v>
                </c:pt>
                <c:pt idx="3">
                  <c:v>1.0044712301354657</c:v>
                </c:pt>
                <c:pt idx="4">
                  <c:v>1.0044398239703594</c:v>
                </c:pt>
                <c:pt idx="5">
                  <c:v>0.9985080773624051</c:v>
                </c:pt>
                <c:pt idx="6">
                  <c:v>0.99680404613964457</c:v>
                </c:pt>
                <c:pt idx="7">
                  <c:v>0.99940114171942329</c:v>
                </c:pt>
                <c:pt idx="8">
                  <c:v>0.98153056470031086</c:v>
                </c:pt>
                <c:pt idx="9">
                  <c:v>0.99545271442736749</c:v>
                </c:pt>
                <c:pt idx="10">
                  <c:v>0.99545271442736749</c:v>
                </c:pt>
                <c:pt idx="11">
                  <c:v>0.99545271442736749</c:v>
                </c:pt>
                <c:pt idx="12">
                  <c:v>0.99545271442736749</c:v>
                </c:pt>
                <c:pt idx="13">
                  <c:v>0.99545271442736749</c:v>
                </c:pt>
                <c:pt idx="14">
                  <c:v>0.99545271442736749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38-4C6D-8729-743E8C1E5028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normalized_speedup!$C$92:$Q$92</c:f>
              <c:numCache>
                <c:formatCode>General</c:formatCode>
                <c:ptCount val="15"/>
                <c:pt idx="0">
                  <c:v>1</c:v>
                </c:pt>
                <c:pt idx="1">
                  <c:v>1.0047146029393632</c:v>
                </c:pt>
                <c:pt idx="2">
                  <c:v>1.6956732632847973</c:v>
                </c:pt>
                <c:pt idx="3">
                  <c:v>1.6129282693239659</c:v>
                </c:pt>
                <c:pt idx="4">
                  <c:v>1.7002346806814002</c:v>
                </c:pt>
                <c:pt idx="5">
                  <c:v>1.7242716534608244</c:v>
                </c:pt>
                <c:pt idx="6">
                  <c:v>1.7264982443227808</c:v>
                </c:pt>
                <c:pt idx="7">
                  <c:v>1.6927446952733229</c:v>
                </c:pt>
                <c:pt idx="8">
                  <c:v>1.6983315699903689</c:v>
                </c:pt>
                <c:pt idx="9">
                  <c:v>1.6939382169337573</c:v>
                </c:pt>
                <c:pt idx="10">
                  <c:v>1.6939382169337573</c:v>
                </c:pt>
                <c:pt idx="11">
                  <c:v>1.6939382169337573</c:v>
                </c:pt>
                <c:pt idx="12">
                  <c:v>1.6939382169337573</c:v>
                </c:pt>
                <c:pt idx="13">
                  <c:v>1.6939382169337573</c:v>
                </c:pt>
                <c:pt idx="14">
                  <c:v>1.6939382169337573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38-4C6D-8729-743E8C1E5028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normalized_speedup!$C$93:$Q$93</c:f>
              <c:numCache>
                <c:formatCode>General</c:formatCode>
                <c:ptCount val="15"/>
                <c:pt idx="0">
                  <c:v>1</c:v>
                </c:pt>
                <c:pt idx="1">
                  <c:v>0.99628438162387112</c:v>
                </c:pt>
                <c:pt idx="2">
                  <c:v>0.90682082532618591</c:v>
                </c:pt>
                <c:pt idx="3">
                  <c:v>2.0582146772036753</c:v>
                </c:pt>
                <c:pt idx="4">
                  <c:v>1.7156392096079374</c:v>
                </c:pt>
                <c:pt idx="5">
                  <c:v>0.96037120944331977</c:v>
                </c:pt>
                <c:pt idx="6">
                  <c:v>2.0308308676755806</c:v>
                </c:pt>
                <c:pt idx="7">
                  <c:v>1.3524410571251866</c:v>
                </c:pt>
                <c:pt idx="8">
                  <c:v>1.3437302119591892</c:v>
                </c:pt>
                <c:pt idx="9">
                  <c:v>2.2105556754091285</c:v>
                </c:pt>
                <c:pt idx="10">
                  <c:v>2.0962494483623302</c:v>
                </c:pt>
                <c:pt idx="11">
                  <c:v>2.0944314664486363</c:v>
                </c:pt>
                <c:pt idx="12">
                  <c:v>2.0882057522832413</c:v>
                </c:pt>
                <c:pt idx="13">
                  <c:v>2.0882057522832413</c:v>
                </c:pt>
                <c:pt idx="14">
                  <c:v>2.0882057522832413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38-4C6D-8729-743E8C1E5028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normalized_speedup!$C$94:$Q$94</c:f>
              <c:numCache>
                <c:formatCode>General</c:formatCode>
                <c:ptCount val="15"/>
                <c:pt idx="0">
                  <c:v>1</c:v>
                </c:pt>
                <c:pt idx="1">
                  <c:v>1.0034453751431844</c:v>
                </c:pt>
                <c:pt idx="2">
                  <c:v>1.5282885142226281</c:v>
                </c:pt>
                <c:pt idx="3">
                  <c:v>1.4967196812451196</c:v>
                </c:pt>
                <c:pt idx="4">
                  <c:v>1.8528359565414965</c:v>
                </c:pt>
                <c:pt idx="5">
                  <c:v>0.94995996967014162</c:v>
                </c:pt>
                <c:pt idx="6">
                  <c:v>1.4069589439871513</c:v>
                </c:pt>
                <c:pt idx="7">
                  <c:v>1.9773222236917516</c:v>
                </c:pt>
                <c:pt idx="8">
                  <c:v>0.95316584281506489</c:v>
                </c:pt>
                <c:pt idx="9">
                  <c:v>0.98704236758479247</c:v>
                </c:pt>
                <c:pt idx="10">
                  <c:v>1.0305784820131982</c:v>
                </c:pt>
                <c:pt idx="11">
                  <c:v>0.99853064277699621</c:v>
                </c:pt>
                <c:pt idx="12">
                  <c:v>0.99675095226877763</c:v>
                </c:pt>
                <c:pt idx="13">
                  <c:v>0.99675095226877763</c:v>
                </c:pt>
                <c:pt idx="14">
                  <c:v>0.99675095226877763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938-4C6D-8729-743E8C1E5028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normalized_speedup!$C$95:$Q$95</c:f>
              <c:numCache>
                <c:formatCode>General</c:formatCode>
                <c:ptCount val="15"/>
                <c:pt idx="0">
                  <c:v>1</c:v>
                </c:pt>
                <c:pt idx="1">
                  <c:v>0.99780570188775386</c:v>
                </c:pt>
                <c:pt idx="2">
                  <c:v>1.9285419291984791</c:v>
                </c:pt>
                <c:pt idx="3">
                  <c:v>1.0070656283653667</c:v>
                </c:pt>
                <c:pt idx="4">
                  <c:v>2.0009751180098805</c:v>
                </c:pt>
                <c:pt idx="5">
                  <c:v>2.0018109047241532</c:v>
                </c:pt>
                <c:pt idx="6">
                  <c:v>1.0126794847021829</c:v>
                </c:pt>
                <c:pt idx="7">
                  <c:v>2.0181711646694267</c:v>
                </c:pt>
                <c:pt idx="8">
                  <c:v>1.0428053328981584</c:v>
                </c:pt>
                <c:pt idx="9">
                  <c:v>1.9346187910889918</c:v>
                </c:pt>
                <c:pt idx="10">
                  <c:v>2.104859856020318</c:v>
                </c:pt>
                <c:pt idx="11">
                  <c:v>2.0991614557819211</c:v>
                </c:pt>
                <c:pt idx="12">
                  <c:v>2.1072039640676818</c:v>
                </c:pt>
                <c:pt idx="13">
                  <c:v>2.1072039640676818</c:v>
                </c:pt>
                <c:pt idx="14">
                  <c:v>2.1072039640676818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938-4C6D-8729-743E8C1E5028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normalized_speedup!$C$96:$Q$96</c:f>
              <c:numCache>
                <c:formatCode>General</c:formatCode>
                <c:ptCount val="15"/>
                <c:pt idx="0">
                  <c:v>1</c:v>
                </c:pt>
                <c:pt idx="1">
                  <c:v>1.0003298153034301</c:v>
                </c:pt>
                <c:pt idx="2">
                  <c:v>1.0343690791966653</c:v>
                </c:pt>
                <c:pt idx="3">
                  <c:v>1.8565598857376047</c:v>
                </c:pt>
                <c:pt idx="4">
                  <c:v>1.4314105925537493</c:v>
                </c:pt>
                <c:pt idx="5">
                  <c:v>0.60433040359538626</c:v>
                </c:pt>
                <c:pt idx="6">
                  <c:v>1.0581052794790295</c:v>
                </c:pt>
                <c:pt idx="7">
                  <c:v>1.0143058858501783</c:v>
                </c:pt>
                <c:pt idx="8">
                  <c:v>1.0566307966246034</c:v>
                </c:pt>
                <c:pt idx="9">
                  <c:v>1.0588029944532795</c:v>
                </c:pt>
                <c:pt idx="10">
                  <c:v>1.4815196743554953</c:v>
                </c:pt>
                <c:pt idx="11">
                  <c:v>1.9747522245532807</c:v>
                </c:pt>
                <c:pt idx="12">
                  <c:v>1.9846590082884981</c:v>
                </c:pt>
                <c:pt idx="13">
                  <c:v>1.9846590082884981</c:v>
                </c:pt>
                <c:pt idx="14">
                  <c:v>1.9846590082884981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938-4C6D-8729-743E8C1E5028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normalized_speedup!$C$97:$Q$97</c:f>
              <c:numCache>
                <c:formatCode>General</c:formatCode>
                <c:ptCount val="15"/>
                <c:pt idx="0">
                  <c:v>1</c:v>
                </c:pt>
                <c:pt idx="1">
                  <c:v>0.99878751136708088</c:v>
                </c:pt>
                <c:pt idx="2">
                  <c:v>0.99067949488875529</c:v>
                </c:pt>
                <c:pt idx="3">
                  <c:v>1.0054928288068357</c:v>
                </c:pt>
                <c:pt idx="4">
                  <c:v>0.86076280041797282</c:v>
                </c:pt>
                <c:pt idx="5">
                  <c:v>0.89888151313994724</c:v>
                </c:pt>
                <c:pt idx="6">
                  <c:v>0.88638809182209477</c:v>
                </c:pt>
                <c:pt idx="7">
                  <c:v>1.1301017491711445</c:v>
                </c:pt>
                <c:pt idx="8">
                  <c:v>0.89822807814629702</c:v>
                </c:pt>
                <c:pt idx="9">
                  <c:v>1.1136773321315909</c:v>
                </c:pt>
                <c:pt idx="10">
                  <c:v>1.119986403806934</c:v>
                </c:pt>
                <c:pt idx="11">
                  <c:v>1.2681205901218731</c:v>
                </c:pt>
                <c:pt idx="12">
                  <c:v>1.2771317829457365</c:v>
                </c:pt>
                <c:pt idx="13">
                  <c:v>1.2771317829457365</c:v>
                </c:pt>
                <c:pt idx="14">
                  <c:v>1.2771317829457365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38-4C6D-8729-743E8C1E5028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normalized_speedup!$C$98:$Q$98</c:f>
              <c:numCache>
                <c:formatCode>General</c:formatCode>
                <c:ptCount val="15"/>
                <c:pt idx="0">
                  <c:v>1</c:v>
                </c:pt>
                <c:pt idx="1">
                  <c:v>1.0617000124269913</c:v>
                </c:pt>
                <c:pt idx="2">
                  <c:v>0.51844772134231443</c:v>
                </c:pt>
                <c:pt idx="3">
                  <c:v>0.44137628186913958</c:v>
                </c:pt>
                <c:pt idx="4">
                  <c:v>0.31052593319521676</c:v>
                </c:pt>
                <c:pt idx="5">
                  <c:v>0.30023545122294071</c:v>
                </c:pt>
                <c:pt idx="6">
                  <c:v>0.73391461214672282</c:v>
                </c:pt>
                <c:pt idx="7">
                  <c:v>0.50430907266395142</c:v>
                </c:pt>
                <c:pt idx="8">
                  <c:v>1.1057399857632821</c:v>
                </c:pt>
                <c:pt idx="9">
                  <c:v>0.49045609805103479</c:v>
                </c:pt>
                <c:pt idx="10">
                  <c:v>0.95452768001787613</c:v>
                </c:pt>
                <c:pt idx="11">
                  <c:v>1.1369352585002328</c:v>
                </c:pt>
                <c:pt idx="12">
                  <c:v>1.1410350584307178</c:v>
                </c:pt>
                <c:pt idx="13">
                  <c:v>1.1410350584307178</c:v>
                </c:pt>
                <c:pt idx="14">
                  <c:v>1.1410350584307178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938-4C6D-8729-743E8C1E5028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normalized_speedup!$C$99:$Q$99</c:f>
              <c:numCache>
                <c:formatCode>General</c:formatCode>
                <c:ptCount val="15"/>
                <c:pt idx="0">
                  <c:v>1</c:v>
                </c:pt>
                <c:pt idx="1">
                  <c:v>0.99992598589106052</c:v>
                </c:pt>
                <c:pt idx="2">
                  <c:v>0.11077100274766243</c:v>
                </c:pt>
                <c:pt idx="3">
                  <c:v>0.50182497426556461</c:v>
                </c:pt>
                <c:pt idx="4">
                  <c:v>1.6847882001926731</c:v>
                </c:pt>
                <c:pt idx="5">
                  <c:v>0.52731662025953197</c:v>
                </c:pt>
                <c:pt idx="6">
                  <c:v>2.1645294309672534</c:v>
                </c:pt>
                <c:pt idx="7">
                  <c:v>4.0010772750494219</c:v>
                </c:pt>
                <c:pt idx="8">
                  <c:v>1.7315937208609304</c:v>
                </c:pt>
                <c:pt idx="9">
                  <c:v>4.140564541463303</c:v>
                </c:pt>
                <c:pt idx="10">
                  <c:v>1.986094700108971</c:v>
                </c:pt>
                <c:pt idx="11">
                  <c:v>3.7412379234787307</c:v>
                </c:pt>
                <c:pt idx="12">
                  <c:v>3.9924900353518753</c:v>
                </c:pt>
                <c:pt idx="13">
                  <c:v>2.3379965128906233</c:v>
                </c:pt>
                <c:pt idx="14">
                  <c:v>2.3339826246196571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938-4C6D-8729-743E8C1E5028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normalized_speedup!$C$100:$Q$100</c:f>
              <c:numCache>
                <c:formatCode>General</c:formatCode>
                <c:ptCount val="15"/>
                <c:pt idx="0">
                  <c:v>1</c:v>
                </c:pt>
                <c:pt idx="1">
                  <c:v>1.0048091738769704</c:v>
                </c:pt>
                <c:pt idx="2">
                  <c:v>0.37284183004236354</c:v>
                </c:pt>
                <c:pt idx="3">
                  <c:v>1.5411180846857573</c:v>
                </c:pt>
                <c:pt idx="4">
                  <c:v>1.0448051367847648</c:v>
                </c:pt>
                <c:pt idx="5">
                  <c:v>1.0177680133740317</c:v>
                </c:pt>
                <c:pt idx="6">
                  <c:v>1.0427136760021156</c:v>
                </c:pt>
                <c:pt idx="7">
                  <c:v>0.97406443532912801</c:v>
                </c:pt>
                <c:pt idx="8">
                  <c:v>1.0829048802140882</c:v>
                </c:pt>
                <c:pt idx="9">
                  <c:v>1.556460792773606</c:v>
                </c:pt>
                <c:pt idx="10">
                  <c:v>0.97670165211179982</c:v>
                </c:pt>
                <c:pt idx="11">
                  <c:v>1.5541353107784817</c:v>
                </c:pt>
                <c:pt idx="12">
                  <c:v>1.2364334442990019</c:v>
                </c:pt>
                <c:pt idx="13">
                  <c:v>1.2635511023836228</c:v>
                </c:pt>
                <c:pt idx="14">
                  <c:v>1.2681440981896104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938-4C6D-8729-743E8C1E5028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normalized_speedup!$C$101:$Q$101</c:f>
              <c:numCache>
                <c:formatCode>General</c:formatCode>
                <c:ptCount val="15"/>
                <c:pt idx="0">
                  <c:v>1</c:v>
                </c:pt>
                <c:pt idx="1">
                  <c:v>1.0037351008378739</c:v>
                </c:pt>
                <c:pt idx="2">
                  <c:v>1.1419351585740936</c:v>
                </c:pt>
                <c:pt idx="3">
                  <c:v>0.44344996905257361</c:v>
                </c:pt>
                <c:pt idx="4">
                  <c:v>0.21395473332021256</c:v>
                </c:pt>
                <c:pt idx="5">
                  <c:v>1.1871680178920883</c:v>
                </c:pt>
                <c:pt idx="6">
                  <c:v>0.48891303487455878</c:v>
                </c:pt>
                <c:pt idx="7">
                  <c:v>1.0760564867361753</c:v>
                </c:pt>
                <c:pt idx="8">
                  <c:v>1.3828446986272096</c:v>
                </c:pt>
                <c:pt idx="9">
                  <c:v>1.2053219797764767</c:v>
                </c:pt>
                <c:pt idx="10">
                  <c:v>1.3257883234467687</c:v>
                </c:pt>
                <c:pt idx="11">
                  <c:v>1.2260792675958061</c:v>
                </c:pt>
                <c:pt idx="12">
                  <c:v>1.0007757494820153</c:v>
                </c:pt>
                <c:pt idx="13">
                  <c:v>0.74244377909390913</c:v>
                </c:pt>
                <c:pt idx="14">
                  <c:v>0.7418020631087836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938-4C6D-8729-743E8C1E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2</xdr:row>
      <xdr:rowOff>144780</xdr:rowOff>
    </xdr:from>
    <xdr:to>
      <xdr:col>31</xdr:col>
      <xdr:colOff>99060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1F6EE-E629-4EC9-A7A1-F6979E8C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"/>
  <sheetViews>
    <sheetView tabSelected="1" topLeftCell="L2" workbookViewId="0">
      <selection activeCell="B1" sqref="B1:Q101"/>
    </sheetView>
  </sheetViews>
  <sheetFormatPr defaultRowHeight="14.4" x14ac:dyDescent="0.3"/>
  <sheetData>
    <row r="1" spans="2:17" x14ac:dyDescent="0.3">
      <c r="B1" t="s">
        <v>57</v>
      </c>
      <c r="D1" t="s">
        <v>58</v>
      </c>
    </row>
    <row r="2" spans="2:17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2:17" x14ac:dyDescent="0.3">
      <c r="B3">
        <v>0</v>
      </c>
      <c r="C3">
        <f>runtimes!$C2/runtimes!C2</f>
        <v>1</v>
      </c>
      <c r="D3">
        <f>runtimes!$C2/runtimes!D2</f>
        <v>1.0807024467245463</v>
      </c>
      <c r="E3">
        <f>runtimes!$C2/runtimes!E2</f>
        <v>1.0697265625000001</v>
      </c>
      <c r="F3">
        <f>runtimes!$C2/runtimes!F2</f>
        <v>1.0845544554455446</v>
      </c>
      <c r="G3">
        <f>runtimes!$C2/runtimes!G2</f>
        <v>1.0927773343974463</v>
      </c>
      <c r="H3">
        <f>runtimes!$C2/runtimes!H2</f>
        <v>1.1111787380807465</v>
      </c>
      <c r="I3">
        <f>runtimes!$C2/runtimes!I2</f>
        <v>1.1111787380807465</v>
      </c>
      <c r="J3">
        <f>runtimes!$C2/runtimes!J2</f>
        <v>1.1111787380807465</v>
      </c>
      <c r="K3">
        <f>runtimes!$C2/runtimes!K2</f>
        <v>1.1111787380807465</v>
      </c>
      <c r="L3">
        <f>runtimes!$C2/runtimes!L2</f>
        <v>1.1111787380807465</v>
      </c>
      <c r="M3">
        <f>runtimes!$C2/runtimes!M2</f>
        <v>1.1111787380807465</v>
      </c>
      <c r="N3">
        <f>runtimes!$C2/runtimes!N2</f>
        <v>1.1111787380807465</v>
      </c>
      <c r="O3">
        <f>runtimes!$C2/runtimes!O2</f>
        <v>1.1111787380807465</v>
      </c>
      <c r="P3">
        <f>runtimes!$C2/runtimes!P2</f>
        <v>1.1111787380807465</v>
      </c>
      <c r="Q3">
        <f>runtimes!$C2/runtimes!Q2</f>
        <v>1.1111787380807465</v>
      </c>
    </row>
    <row r="4" spans="2:17" x14ac:dyDescent="0.3">
      <c r="B4">
        <v>1</v>
      </c>
      <c r="C4">
        <f>runtimes!$C3/runtimes!C3</f>
        <v>1</v>
      </c>
      <c r="D4">
        <f>runtimes!$C3/runtimes!D3</f>
        <v>0.97663551401869153</v>
      </c>
      <c r="E4">
        <f>runtimes!$C3/runtimes!E3</f>
        <v>1.0555555555555554</v>
      </c>
      <c r="F4">
        <f>runtimes!$C3/runtimes!F3</f>
        <v>1.0663265306122449</v>
      </c>
      <c r="G4">
        <f>runtimes!$C3/runtimes!G3</f>
        <v>1.0663265306122449</v>
      </c>
      <c r="H4">
        <f>runtimes!$C3/runtimes!H3</f>
        <v>1.0555555555555554</v>
      </c>
      <c r="I4">
        <f>runtimes!$C3/runtimes!I3</f>
        <v>1.0555555555555554</v>
      </c>
      <c r="J4">
        <f>runtimes!$C3/runtimes!J3</f>
        <v>1.0555555555555554</v>
      </c>
      <c r="K4">
        <f>runtimes!$C3/runtimes!K3</f>
        <v>1.0555555555555554</v>
      </c>
      <c r="L4">
        <f>runtimes!$C3/runtimes!L3</f>
        <v>1.0555555555555554</v>
      </c>
      <c r="M4">
        <f>runtimes!$C3/runtimes!M3</f>
        <v>1.0555555555555554</v>
      </c>
      <c r="N4">
        <f>runtimes!$C3/runtimes!N3</f>
        <v>1.0555555555555554</v>
      </c>
      <c r="O4">
        <f>runtimes!$C3/runtimes!O3</f>
        <v>1.0555555555555554</v>
      </c>
      <c r="P4">
        <f>runtimes!$C3/runtimes!P3</f>
        <v>1.0555555555555554</v>
      </c>
      <c r="Q4">
        <f>runtimes!$C3/runtimes!Q3</f>
        <v>1.0555555555555554</v>
      </c>
    </row>
    <row r="5" spans="2:17" x14ac:dyDescent="0.3">
      <c r="B5">
        <v>2</v>
      </c>
      <c r="C5">
        <f>runtimes!$C4/runtimes!C4</f>
        <v>1</v>
      </c>
      <c r="D5">
        <f>runtimes!$C4/runtimes!D4</f>
        <v>1.1417322834645669</v>
      </c>
      <c r="E5">
        <f>runtimes!$C4/runtimes!E4</f>
        <v>1.228813559322034</v>
      </c>
      <c r="F5">
        <f>runtimes!$C4/runtimes!F4</f>
        <v>1.2499999999999998</v>
      </c>
      <c r="G5">
        <f>runtimes!$C4/runtimes!G4</f>
        <v>1.2649945474372954</v>
      </c>
      <c r="H5">
        <f>runtimes!$C4/runtimes!H4</f>
        <v>1.2817679558011048</v>
      </c>
      <c r="I5">
        <f>runtimes!$C4/runtimes!I4</f>
        <v>1.2817679558011048</v>
      </c>
      <c r="J5">
        <f>runtimes!$C4/runtimes!J4</f>
        <v>1.2817679558011048</v>
      </c>
      <c r="K5">
        <f>runtimes!$C4/runtimes!K4</f>
        <v>1.2817679558011048</v>
      </c>
      <c r="L5">
        <f>runtimes!$C4/runtimes!L4</f>
        <v>1.2817679558011048</v>
      </c>
      <c r="M5">
        <f>runtimes!$C4/runtimes!M4</f>
        <v>1.2817679558011048</v>
      </c>
      <c r="N5">
        <f>runtimes!$C4/runtimes!N4</f>
        <v>1.2817679558011048</v>
      </c>
      <c r="O5">
        <f>runtimes!$C4/runtimes!O4</f>
        <v>1.2817679558011048</v>
      </c>
      <c r="P5">
        <f>runtimes!$C4/runtimes!P4</f>
        <v>1.2817679558011048</v>
      </c>
      <c r="Q5">
        <f>runtimes!$C4/runtimes!Q4</f>
        <v>1.2817679558011048</v>
      </c>
    </row>
    <row r="6" spans="2:17" x14ac:dyDescent="0.3">
      <c r="B6">
        <v>3</v>
      </c>
      <c r="C6">
        <f>runtimes!$C5/runtimes!C5</f>
        <v>1</v>
      </c>
      <c r="D6">
        <f>runtimes!$C5/runtimes!D5</f>
        <v>1.0649999999999999</v>
      </c>
      <c r="E6">
        <f>runtimes!$C5/runtimes!E5</f>
        <v>1.1703296703296704</v>
      </c>
      <c r="F6">
        <f>runtimes!$C5/runtimes!F5</f>
        <v>1.1833333333333333</v>
      </c>
      <c r="G6">
        <f>runtimes!$C5/runtimes!G5</f>
        <v>1.0979381443298968</v>
      </c>
      <c r="H6">
        <f>runtimes!$C5/runtimes!H5</f>
        <v>1.1833333333333333</v>
      </c>
      <c r="I6">
        <f>runtimes!$C5/runtimes!I5</f>
        <v>1.1833333333333333</v>
      </c>
      <c r="J6">
        <f>runtimes!$C5/runtimes!J5</f>
        <v>1.1833333333333333</v>
      </c>
      <c r="K6">
        <f>runtimes!$C5/runtimes!K5</f>
        <v>1.1833333333333333</v>
      </c>
      <c r="L6">
        <f>runtimes!$C5/runtimes!L5</f>
        <v>1.1833333333333333</v>
      </c>
      <c r="M6">
        <f>runtimes!$C5/runtimes!M5</f>
        <v>1.1833333333333333</v>
      </c>
      <c r="N6">
        <f>runtimes!$C5/runtimes!N5</f>
        <v>1.1833333333333333</v>
      </c>
      <c r="O6">
        <f>runtimes!$C5/runtimes!O5</f>
        <v>1.1833333333333333</v>
      </c>
      <c r="P6">
        <f>runtimes!$C5/runtimes!P5</f>
        <v>1.1833333333333333</v>
      </c>
      <c r="Q6">
        <f>runtimes!$C5/runtimes!Q5</f>
        <v>1.1833333333333333</v>
      </c>
    </row>
    <row r="7" spans="2:17" x14ac:dyDescent="0.3">
      <c r="B7">
        <v>4</v>
      </c>
      <c r="C7">
        <f>runtimes!$C6/runtimes!C6</f>
        <v>1</v>
      </c>
      <c r="D7">
        <f>runtimes!$C6/runtimes!D6</f>
        <v>1.0120972827391486</v>
      </c>
      <c r="E7">
        <f>runtimes!$C6/runtimes!E6</f>
        <v>1.0041453830644755</v>
      </c>
      <c r="F7">
        <f>runtimes!$C6/runtimes!F6</f>
        <v>1.0068479706006748</v>
      </c>
      <c r="G7">
        <f>runtimes!$C6/runtimes!G6</f>
        <v>1.0075677186274827</v>
      </c>
      <c r="H7">
        <f>runtimes!$C6/runtimes!H6</f>
        <v>1.0061862216523825</v>
      </c>
      <c r="I7">
        <f>runtimes!$C6/runtimes!I6</f>
        <v>1.0061862216523825</v>
      </c>
      <c r="J7">
        <f>runtimes!$C6/runtimes!J6</f>
        <v>1.0061862216523825</v>
      </c>
      <c r="K7">
        <f>runtimes!$C6/runtimes!K6</f>
        <v>1.0061862216523825</v>
      </c>
      <c r="L7">
        <f>runtimes!$C6/runtimes!L6</f>
        <v>1.0061862216523825</v>
      </c>
      <c r="M7">
        <f>runtimes!$C6/runtimes!M6</f>
        <v>1.0061862216523825</v>
      </c>
      <c r="N7">
        <f>runtimes!$C6/runtimes!N6</f>
        <v>1.0061862216523825</v>
      </c>
      <c r="O7">
        <f>runtimes!$C6/runtimes!O6</f>
        <v>1.0061862216523825</v>
      </c>
      <c r="P7">
        <f>runtimes!$C6/runtimes!P6</f>
        <v>1.0061862216523825</v>
      </c>
      <c r="Q7">
        <f>runtimes!$C6/runtimes!Q6</f>
        <v>1.0061862216523825</v>
      </c>
    </row>
    <row r="8" spans="2:17" x14ac:dyDescent="0.3">
      <c r="B8">
        <v>5</v>
      </c>
      <c r="C8">
        <f>runtimes!$C7/runtimes!C7</f>
        <v>1</v>
      </c>
      <c r="D8">
        <f>runtimes!$C7/runtimes!D7</f>
        <v>0.99657398893764992</v>
      </c>
      <c r="E8">
        <f>runtimes!$C7/runtimes!E7</f>
        <v>0.99959124903204066</v>
      </c>
      <c r="F8">
        <f>runtimes!$C7/runtimes!F7</f>
        <v>0.99819703033050333</v>
      </c>
      <c r="G8">
        <f>runtimes!$C7/runtimes!G7</f>
        <v>0.9968781622945917</v>
      </c>
      <c r="H8">
        <f>runtimes!$C7/runtimes!H7</f>
        <v>0.99181722764003943</v>
      </c>
      <c r="I8">
        <f>runtimes!$C7/runtimes!I7</f>
        <v>0.99181722764003943</v>
      </c>
      <c r="J8">
        <f>runtimes!$C7/runtimes!J7</f>
        <v>0.99181722764003943</v>
      </c>
      <c r="K8">
        <f>runtimes!$C7/runtimes!K7</f>
        <v>0.99181722764003943</v>
      </c>
      <c r="L8">
        <f>runtimes!$C7/runtimes!L7</f>
        <v>0.99181722764003943</v>
      </c>
      <c r="M8">
        <f>runtimes!$C7/runtimes!M7</f>
        <v>0.99181722764003943</v>
      </c>
      <c r="N8">
        <f>runtimes!$C7/runtimes!N7</f>
        <v>0.99181722764003943</v>
      </c>
      <c r="O8">
        <f>runtimes!$C7/runtimes!O7</f>
        <v>0.99181722764003943</v>
      </c>
      <c r="P8">
        <f>runtimes!$C7/runtimes!P7</f>
        <v>0.99181722764003943</v>
      </c>
      <c r="Q8">
        <f>runtimes!$C7/runtimes!Q7</f>
        <v>0.99181722764003943</v>
      </c>
    </row>
    <row r="9" spans="2:17" x14ac:dyDescent="0.3">
      <c r="B9">
        <v>6</v>
      </c>
      <c r="C9">
        <f>runtimes!$C8/runtimes!C8</f>
        <v>1</v>
      </c>
      <c r="D9">
        <f>runtimes!$C8/runtimes!D8</f>
        <v>0.99699124320218291</v>
      </c>
      <c r="E9">
        <f>runtimes!$C8/runtimes!E8</f>
        <v>4.2251346563677394</v>
      </c>
      <c r="F9">
        <f>runtimes!$C8/runtimes!F8</f>
        <v>4.2327850245027383</v>
      </c>
      <c r="G9">
        <f>runtimes!$C8/runtimes!G8</f>
        <v>4.2162251893327589</v>
      </c>
      <c r="H9">
        <f>runtimes!$C8/runtimes!H8</f>
        <v>4.2195192040015446</v>
      </c>
      <c r="I9">
        <f>runtimes!$C8/runtimes!I8</f>
        <v>4.2195192040015446</v>
      </c>
      <c r="J9">
        <f>runtimes!$C8/runtimes!J8</f>
        <v>4.2195192040015446</v>
      </c>
      <c r="K9">
        <f>runtimes!$C8/runtimes!K8</f>
        <v>4.2195192040015446</v>
      </c>
      <c r="L9">
        <f>runtimes!$C8/runtimes!L8</f>
        <v>4.2195192040015446</v>
      </c>
      <c r="M9">
        <f>runtimes!$C8/runtimes!M8</f>
        <v>4.2195192040015446</v>
      </c>
      <c r="N9">
        <f>runtimes!$C8/runtimes!N8</f>
        <v>4.2195192040015446</v>
      </c>
      <c r="O9">
        <f>runtimes!$C8/runtimes!O8</f>
        <v>4.2195192040015446</v>
      </c>
      <c r="P9">
        <f>runtimes!$C8/runtimes!P8</f>
        <v>4.2195192040015446</v>
      </c>
      <c r="Q9">
        <f>runtimes!$C8/runtimes!Q8</f>
        <v>4.2195192040015446</v>
      </c>
    </row>
    <row r="10" spans="2:17" x14ac:dyDescent="0.3">
      <c r="B10">
        <v>7</v>
      </c>
      <c r="C10">
        <f>runtimes!$C9/runtimes!C9</f>
        <v>1</v>
      </c>
      <c r="D10">
        <f>runtimes!$C9/runtimes!D9</f>
        <v>0.99366793943990295</v>
      </c>
      <c r="E10">
        <f>runtimes!$C9/runtimes!E9</f>
        <v>0.95618255185700562</v>
      </c>
      <c r="F10">
        <f>runtimes!$C9/runtimes!F9</f>
        <v>0.9558526808533534</v>
      </c>
      <c r="G10">
        <f>runtimes!$C9/runtimes!G9</f>
        <v>1.0027009394355417</v>
      </c>
      <c r="H10">
        <f>runtimes!$C9/runtimes!H9</f>
        <v>1.0042914458730789</v>
      </c>
      <c r="I10">
        <f>runtimes!$C9/runtimes!I9</f>
        <v>1.0042914458730789</v>
      </c>
      <c r="J10">
        <f>runtimes!$C9/runtimes!J9</f>
        <v>1.0042914458730789</v>
      </c>
      <c r="K10">
        <f>runtimes!$C9/runtimes!K9</f>
        <v>1.0042914458730789</v>
      </c>
      <c r="L10">
        <f>runtimes!$C9/runtimes!L9</f>
        <v>1.0042914458730789</v>
      </c>
      <c r="M10">
        <f>runtimes!$C9/runtimes!M9</f>
        <v>1.0042914458730789</v>
      </c>
      <c r="N10">
        <f>runtimes!$C9/runtimes!N9</f>
        <v>1.0042914458730789</v>
      </c>
      <c r="O10">
        <f>runtimes!$C9/runtimes!O9</f>
        <v>1.0042914458730789</v>
      </c>
      <c r="P10">
        <f>runtimes!$C9/runtimes!P9</f>
        <v>1.0042914458730789</v>
      </c>
      <c r="Q10">
        <f>runtimes!$C9/runtimes!Q9</f>
        <v>1.0042914458730789</v>
      </c>
    </row>
    <row r="11" spans="2:17" x14ac:dyDescent="0.3">
      <c r="B11">
        <v>8</v>
      </c>
      <c r="C11">
        <f>runtimes!$C10/runtimes!C10</f>
        <v>1</v>
      </c>
      <c r="D11">
        <f>runtimes!$C10/runtimes!D10</f>
        <v>1.0238290764840978</v>
      </c>
      <c r="E11">
        <f>runtimes!$C10/runtimes!E10</f>
        <v>1.0179208989510393</v>
      </c>
      <c r="F11">
        <f>runtimes!$C10/runtimes!F10</f>
        <v>1.0011637165431493</v>
      </c>
      <c r="G11">
        <f>runtimes!$C10/runtimes!G10</f>
        <v>1.0151323824704495</v>
      </c>
      <c r="H11">
        <f>runtimes!$C10/runtimes!H10</f>
        <v>1.0151323824704495</v>
      </c>
      <c r="I11">
        <f>runtimes!$C10/runtimes!I10</f>
        <v>1.0151323824704495</v>
      </c>
      <c r="J11">
        <f>runtimes!$C10/runtimes!J10</f>
        <v>1.0151323824704495</v>
      </c>
      <c r="K11">
        <f>runtimes!$C10/runtimes!K10</f>
        <v>1.0151323824704495</v>
      </c>
      <c r="L11">
        <f>runtimes!$C10/runtimes!L10</f>
        <v>1.0151323824704495</v>
      </c>
      <c r="M11">
        <f>runtimes!$C10/runtimes!M10</f>
        <v>1.0151323824704495</v>
      </c>
      <c r="N11">
        <f>runtimes!$C10/runtimes!N10</f>
        <v>1.0151323824704495</v>
      </c>
      <c r="O11">
        <f>runtimes!$C10/runtimes!O10</f>
        <v>1.0151323824704495</v>
      </c>
      <c r="P11">
        <f>runtimes!$C10/runtimes!P10</f>
        <v>1.0151323824704495</v>
      </c>
      <c r="Q11">
        <f>runtimes!$C10/runtimes!Q10</f>
        <v>1.0151323824704495</v>
      </c>
    </row>
    <row r="12" spans="2:17" x14ac:dyDescent="0.3">
      <c r="B12">
        <v>9</v>
      </c>
      <c r="C12">
        <f>runtimes!$C11/runtimes!C11</f>
        <v>1</v>
      </c>
      <c r="D12">
        <f>runtimes!$C11/runtimes!D11</f>
        <v>1.0173265378409226</v>
      </c>
      <c r="E12">
        <f>runtimes!$C11/runtimes!E11</f>
        <v>1.0145315750225676</v>
      </c>
      <c r="F12">
        <f>runtimes!$C11/runtimes!F11</f>
        <v>1.0106443288892364</v>
      </c>
      <c r="G12">
        <f>runtimes!$C11/runtimes!G11</f>
        <v>0.98170407504462431</v>
      </c>
      <c r="H12">
        <f>runtimes!$C11/runtimes!H11</f>
        <v>0.98170407504462431</v>
      </c>
      <c r="I12">
        <f>runtimes!$C11/runtimes!I11</f>
        <v>0.98170407504462431</v>
      </c>
      <c r="J12">
        <f>runtimes!$C11/runtimes!J11</f>
        <v>0.98170407504462431</v>
      </c>
      <c r="K12">
        <f>runtimes!$C11/runtimes!K11</f>
        <v>0.98170407504462431</v>
      </c>
      <c r="L12">
        <f>runtimes!$C11/runtimes!L11</f>
        <v>0.98170407504462431</v>
      </c>
      <c r="M12">
        <f>runtimes!$C11/runtimes!M11</f>
        <v>0.98170407504462431</v>
      </c>
      <c r="N12">
        <f>runtimes!$C11/runtimes!N11</f>
        <v>0.98170407504462431</v>
      </c>
      <c r="O12">
        <f>runtimes!$C11/runtimes!O11</f>
        <v>0.98170407504462431</v>
      </c>
      <c r="P12">
        <f>runtimes!$C11/runtimes!P11</f>
        <v>0.98170407504462431</v>
      </c>
      <c r="Q12">
        <f>runtimes!$C11/runtimes!Q11</f>
        <v>0.98170407504462431</v>
      </c>
    </row>
    <row r="13" spans="2:17" x14ac:dyDescent="0.3">
      <c r="B13">
        <v>10</v>
      </c>
      <c r="C13">
        <f>runtimes!$C12/runtimes!C12</f>
        <v>1</v>
      </c>
      <c r="D13">
        <f>runtimes!$C12/runtimes!D12</f>
        <v>0.99970269423307168</v>
      </c>
      <c r="E13">
        <f>runtimes!$C12/runtimes!E12</f>
        <v>0.99171406138529417</v>
      </c>
      <c r="F13">
        <f>runtimes!$C12/runtimes!F12</f>
        <v>0.99722267865229786</v>
      </c>
      <c r="G13">
        <f>runtimes!$C12/runtimes!G12</f>
        <v>1.0015415886815995</v>
      </c>
      <c r="H13">
        <f>runtimes!$C12/runtimes!H12</f>
        <v>1.0015415886815995</v>
      </c>
      <c r="I13">
        <f>runtimes!$C12/runtimes!I12</f>
        <v>1.0015415886815995</v>
      </c>
      <c r="J13">
        <f>runtimes!$C12/runtimes!J12</f>
        <v>1.0015415886815995</v>
      </c>
      <c r="K13">
        <f>runtimes!$C12/runtimes!K12</f>
        <v>1.0015415886815995</v>
      </c>
      <c r="L13">
        <f>runtimes!$C12/runtimes!L12</f>
        <v>1.0015415886815995</v>
      </c>
      <c r="M13">
        <f>runtimes!$C12/runtimes!M12</f>
        <v>1.0015415886815995</v>
      </c>
      <c r="N13">
        <f>runtimes!$C12/runtimes!N12</f>
        <v>1.0015415886815995</v>
      </c>
      <c r="O13">
        <f>runtimes!$C12/runtimes!O12</f>
        <v>1.0015415886815995</v>
      </c>
      <c r="P13">
        <f>runtimes!$C12/runtimes!P12</f>
        <v>1.0015415886815995</v>
      </c>
      <c r="Q13">
        <f>runtimes!$C12/runtimes!Q12</f>
        <v>1.0015415886815995</v>
      </c>
    </row>
    <row r="14" spans="2:17" x14ac:dyDescent="0.3">
      <c r="B14">
        <v>11</v>
      </c>
      <c r="C14">
        <f>runtimes!$C13/runtimes!C13</f>
        <v>1</v>
      </c>
      <c r="D14">
        <f>runtimes!$C13/runtimes!D13</f>
        <v>0.99900002999910009</v>
      </c>
      <c r="E14">
        <f>runtimes!$C13/runtimes!E13</f>
        <v>0.95361867852847415</v>
      </c>
      <c r="F14">
        <f>runtimes!$C13/runtimes!F13</f>
        <v>0.94545127617893954</v>
      </c>
      <c r="G14">
        <f>runtimes!$C13/runtimes!G13</f>
        <v>0.98123047910896355</v>
      </c>
      <c r="H14">
        <f>runtimes!$C13/runtimes!H13</f>
        <v>0.97760098637858162</v>
      </c>
      <c r="I14">
        <f>runtimes!$C13/runtimes!I13</f>
        <v>0.97760098637858162</v>
      </c>
      <c r="J14">
        <f>runtimes!$C13/runtimes!J13</f>
        <v>0.97760098637858162</v>
      </c>
      <c r="K14">
        <f>runtimes!$C13/runtimes!K13</f>
        <v>0.97760098637858162</v>
      </c>
      <c r="L14">
        <f>runtimes!$C13/runtimes!L13</f>
        <v>0.97760098637858162</v>
      </c>
      <c r="M14">
        <f>runtimes!$C13/runtimes!M13</f>
        <v>0.97760098637858162</v>
      </c>
      <c r="N14">
        <f>runtimes!$C13/runtimes!N13</f>
        <v>0.97760098637858162</v>
      </c>
      <c r="O14">
        <f>runtimes!$C13/runtimes!O13</f>
        <v>0.97760098637858162</v>
      </c>
      <c r="P14">
        <f>runtimes!$C13/runtimes!P13</f>
        <v>0.97760098637858162</v>
      </c>
      <c r="Q14">
        <f>runtimes!$C13/runtimes!Q13</f>
        <v>0.97760098637858162</v>
      </c>
    </row>
    <row r="15" spans="2:17" x14ac:dyDescent="0.3">
      <c r="B15">
        <v>12</v>
      </c>
      <c r="C15">
        <f>runtimes!$C14/runtimes!C14</f>
        <v>1</v>
      </c>
      <c r="D15">
        <f>runtimes!$C14/runtimes!D14</f>
        <v>0.99001328704298996</v>
      </c>
      <c r="E15">
        <f>runtimes!$C14/runtimes!E14</f>
        <v>0.99670971013085641</v>
      </c>
      <c r="F15">
        <f>runtimes!$C14/runtimes!F14</f>
        <v>0.9961294217852098</v>
      </c>
      <c r="G15">
        <f>runtimes!$C14/runtimes!G14</f>
        <v>0.98510486304364042</v>
      </c>
      <c r="H15">
        <f>runtimes!$C14/runtimes!H14</f>
        <v>0.98249643761032768</v>
      </c>
      <c r="I15">
        <f>runtimes!$C14/runtimes!I14</f>
        <v>0.98249643761032768</v>
      </c>
      <c r="J15">
        <f>runtimes!$C14/runtimes!J14</f>
        <v>0.98249643761032768</v>
      </c>
      <c r="K15">
        <f>runtimes!$C14/runtimes!K14</f>
        <v>0.98249643761032768</v>
      </c>
      <c r="L15">
        <f>runtimes!$C14/runtimes!L14</f>
        <v>0.98249643761032768</v>
      </c>
      <c r="M15">
        <f>runtimes!$C14/runtimes!M14</f>
        <v>0.98249643761032768</v>
      </c>
      <c r="N15">
        <f>runtimes!$C14/runtimes!N14</f>
        <v>0.98249643761032768</v>
      </c>
      <c r="O15">
        <f>runtimes!$C14/runtimes!O14</f>
        <v>0.98249643761032768</v>
      </c>
      <c r="P15">
        <f>runtimes!$C14/runtimes!P14</f>
        <v>0.98249643761032768</v>
      </c>
      <c r="Q15">
        <f>runtimes!$C14/runtimes!Q14</f>
        <v>0.98249643761032768</v>
      </c>
    </row>
    <row r="16" spans="2:17" x14ac:dyDescent="0.3">
      <c r="B16">
        <v>13</v>
      </c>
      <c r="C16">
        <f>runtimes!$C15/runtimes!C15</f>
        <v>1</v>
      </c>
      <c r="D16">
        <f>runtimes!$C15/runtimes!D15</f>
        <v>1.0182482937926551</v>
      </c>
      <c r="E16">
        <f>runtimes!$C15/runtimes!E15</f>
        <v>0.97718554096622268</v>
      </c>
      <c r="F16">
        <f>runtimes!$C15/runtimes!F15</f>
        <v>0.98953036667403593</v>
      </c>
      <c r="G16">
        <f>runtimes!$C15/runtimes!G15</f>
        <v>0.98798581001182495</v>
      </c>
      <c r="H16">
        <f>runtimes!$C15/runtimes!H15</f>
        <v>0.99113462557435128</v>
      </c>
      <c r="I16">
        <f>runtimes!$C15/runtimes!I15</f>
        <v>0.99113462557435128</v>
      </c>
      <c r="J16">
        <f>runtimes!$C15/runtimes!J15</f>
        <v>0.99113462557435128</v>
      </c>
      <c r="K16">
        <f>runtimes!$C15/runtimes!K15</f>
        <v>0.99113462557435128</v>
      </c>
      <c r="L16">
        <f>runtimes!$C15/runtimes!L15</f>
        <v>0.99113462557435128</v>
      </c>
      <c r="M16">
        <f>runtimes!$C15/runtimes!M15</f>
        <v>0.99113462557435128</v>
      </c>
      <c r="N16">
        <f>runtimes!$C15/runtimes!N15</f>
        <v>0.99113462557435128</v>
      </c>
      <c r="O16">
        <f>runtimes!$C15/runtimes!O15</f>
        <v>0.99113462557435128</v>
      </c>
      <c r="P16">
        <f>runtimes!$C15/runtimes!P15</f>
        <v>0.99113462557435128</v>
      </c>
      <c r="Q16">
        <f>runtimes!$C15/runtimes!Q15</f>
        <v>0.99113462557435128</v>
      </c>
    </row>
    <row r="17" spans="2:17" x14ac:dyDescent="0.3">
      <c r="B17">
        <v>14</v>
      </c>
      <c r="C17">
        <f>runtimes!$C16/runtimes!C16</f>
        <v>1</v>
      </c>
      <c r="D17">
        <f>runtimes!$C16/runtimes!D16</f>
        <v>0.99743915409477191</v>
      </c>
      <c r="E17">
        <f>runtimes!$C16/runtimes!E16</f>
        <v>0.99757306619849218</v>
      </c>
      <c r="F17">
        <f>runtimes!$C16/runtimes!F16</f>
        <v>0.99961193180348229</v>
      </c>
      <c r="G17">
        <f>runtimes!$C16/runtimes!G16</f>
        <v>0.9980317299595497</v>
      </c>
      <c r="H17">
        <f>runtimes!$C16/runtimes!H16</f>
        <v>0.99806782252898274</v>
      </c>
      <c r="I17">
        <f>runtimes!$C16/runtimes!I16</f>
        <v>0.99806782252898274</v>
      </c>
      <c r="J17">
        <f>runtimes!$C16/runtimes!J16</f>
        <v>0.99806782252898274</v>
      </c>
      <c r="K17">
        <f>runtimes!$C16/runtimes!K16</f>
        <v>0.99806782252898274</v>
      </c>
      <c r="L17">
        <f>runtimes!$C16/runtimes!L16</f>
        <v>0.99806782252898274</v>
      </c>
      <c r="M17">
        <f>runtimes!$C16/runtimes!M16</f>
        <v>0.99806782252898274</v>
      </c>
      <c r="N17">
        <f>runtimes!$C16/runtimes!N16</f>
        <v>0.99806782252898274</v>
      </c>
      <c r="O17">
        <f>runtimes!$C16/runtimes!O16</f>
        <v>0.99806782252898274</v>
      </c>
      <c r="P17">
        <f>runtimes!$C16/runtimes!P16</f>
        <v>0.99806782252898274</v>
      </c>
      <c r="Q17">
        <f>runtimes!$C16/runtimes!Q16</f>
        <v>0.99806782252898274</v>
      </c>
    </row>
    <row r="18" spans="2:17" x14ac:dyDescent="0.3">
      <c r="B18">
        <v>15</v>
      </c>
      <c r="C18">
        <f>runtimes!$C17/runtimes!C17</f>
        <v>1</v>
      </c>
      <c r="D18">
        <f>runtimes!$C17/runtimes!D17</f>
        <v>0.98504868773961285</v>
      </c>
      <c r="E18">
        <f>runtimes!$C17/runtimes!E17</f>
        <v>0.99843827231903415</v>
      </c>
      <c r="F18">
        <f>runtimes!$C17/runtimes!F17</f>
        <v>0.9945057247310477</v>
      </c>
      <c r="G18">
        <f>runtimes!$C17/runtimes!G17</f>
        <v>0.98371671329395916</v>
      </c>
      <c r="H18">
        <f>runtimes!$C17/runtimes!H17</f>
        <v>1.0041248671316838</v>
      </c>
      <c r="I18">
        <f>runtimes!$C17/runtimes!I17</f>
        <v>1.0041248671316838</v>
      </c>
      <c r="J18">
        <f>runtimes!$C17/runtimes!J17</f>
        <v>1.0041248671316838</v>
      </c>
      <c r="K18">
        <f>runtimes!$C17/runtimes!K17</f>
        <v>1.0041248671316838</v>
      </c>
      <c r="L18">
        <f>runtimes!$C17/runtimes!L17</f>
        <v>1.0041248671316838</v>
      </c>
      <c r="M18">
        <f>runtimes!$C17/runtimes!M17</f>
        <v>1.0041248671316838</v>
      </c>
      <c r="N18">
        <f>runtimes!$C17/runtimes!N17</f>
        <v>1.0041248671316838</v>
      </c>
      <c r="O18">
        <f>runtimes!$C17/runtimes!O17</f>
        <v>1.0041248671316838</v>
      </c>
      <c r="P18">
        <f>runtimes!$C17/runtimes!P17</f>
        <v>1.0041248671316838</v>
      </c>
      <c r="Q18">
        <f>runtimes!$C17/runtimes!Q17</f>
        <v>1.0041248671316838</v>
      </c>
    </row>
    <row r="19" spans="2:17" x14ac:dyDescent="0.3">
      <c r="B19">
        <v>16</v>
      </c>
      <c r="C19">
        <f>runtimes!$C18/runtimes!C18</f>
        <v>1</v>
      </c>
      <c r="D19">
        <f>runtimes!$C18/runtimes!D18</f>
        <v>0.99692936625785999</v>
      </c>
      <c r="E19">
        <f>runtimes!$C18/runtimes!E18</f>
        <v>0.99233144926941208</v>
      </c>
      <c r="F19">
        <f>runtimes!$C18/runtimes!F18</f>
        <v>1.0070321795127011</v>
      </c>
      <c r="G19">
        <f>runtimes!$C18/runtimes!G18</f>
        <v>0.99945783021815449</v>
      </c>
      <c r="H19">
        <f>runtimes!$C18/runtimes!H18</f>
        <v>0.99519162583437426</v>
      </c>
      <c r="I19">
        <f>runtimes!$C18/runtimes!I18</f>
        <v>0.99519162583437426</v>
      </c>
      <c r="J19">
        <f>runtimes!$C18/runtimes!J18</f>
        <v>0.99519162583437426</v>
      </c>
      <c r="K19">
        <f>runtimes!$C18/runtimes!K18</f>
        <v>0.99519162583437426</v>
      </c>
      <c r="L19">
        <f>runtimes!$C18/runtimes!L18</f>
        <v>0.99519162583437426</v>
      </c>
      <c r="M19">
        <f>runtimes!$C18/runtimes!M18</f>
        <v>0.99519162583437426</v>
      </c>
      <c r="N19">
        <f>runtimes!$C18/runtimes!N18</f>
        <v>0.99519162583437426</v>
      </c>
      <c r="O19">
        <f>runtimes!$C18/runtimes!O18</f>
        <v>0.99519162583437426</v>
      </c>
      <c r="P19">
        <f>runtimes!$C18/runtimes!P18</f>
        <v>0.99519162583437426</v>
      </c>
      <c r="Q19">
        <f>runtimes!$C18/runtimes!Q18</f>
        <v>0.99519162583437426</v>
      </c>
    </row>
    <row r="20" spans="2:17" x14ac:dyDescent="0.3">
      <c r="B20">
        <v>17</v>
      </c>
      <c r="C20">
        <f>runtimes!$C19/runtimes!C19</f>
        <v>1</v>
      </c>
      <c r="D20">
        <f>runtimes!$C19/runtimes!D19</f>
        <v>0.97968571744010602</v>
      </c>
      <c r="E20">
        <f>runtimes!$C19/runtimes!E19</f>
        <v>0.98439522242354771</v>
      </c>
      <c r="F20">
        <f>runtimes!$C19/runtimes!F19</f>
        <v>1.0071123217190632</v>
      </c>
      <c r="G20">
        <f>runtimes!$C19/runtimes!G19</f>
        <v>0.98053371148639934</v>
      </c>
      <c r="H20">
        <f>runtimes!$C19/runtimes!H19</f>
        <v>0.98981223275701802</v>
      </c>
      <c r="I20">
        <f>runtimes!$C19/runtimes!I19</f>
        <v>0.98981223275701802</v>
      </c>
      <c r="J20">
        <f>runtimes!$C19/runtimes!J19</f>
        <v>0.98981223275701802</v>
      </c>
      <c r="K20">
        <f>runtimes!$C19/runtimes!K19</f>
        <v>0.98981223275701802</v>
      </c>
      <c r="L20">
        <f>runtimes!$C19/runtimes!L19</f>
        <v>0.98981223275701802</v>
      </c>
      <c r="M20">
        <f>runtimes!$C19/runtimes!M19</f>
        <v>0.98981223275701802</v>
      </c>
      <c r="N20">
        <f>runtimes!$C19/runtimes!N19</f>
        <v>0.98981223275701802</v>
      </c>
      <c r="O20">
        <f>runtimes!$C19/runtimes!O19</f>
        <v>0.98981223275701802</v>
      </c>
      <c r="P20">
        <f>runtimes!$C19/runtimes!P19</f>
        <v>0.98981223275701802</v>
      </c>
      <c r="Q20">
        <f>runtimes!$C19/runtimes!Q19</f>
        <v>0.98981223275701802</v>
      </c>
    </row>
    <row r="21" spans="2:17" x14ac:dyDescent="0.3">
      <c r="B21">
        <v>18</v>
      </c>
      <c r="C21">
        <f>runtimes!$C20/runtimes!C20</f>
        <v>1</v>
      </c>
      <c r="D21">
        <f>runtimes!$C20/runtimes!D20</f>
        <v>0.99500639457442908</v>
      </c>
      <c r="E21">
        <f>runtimes!$C20/runtimes!E20</f>
        <v>0.99507504192582841</v>
      </c>
      <c r="F21">
        <f>runtimes!$C20/runtimes!F20</f>
        <v>0.98440182494972983</v>
      </c>
      <c r="G21">
        <f>runtimes!$C20/runtimes!G20</f>
        <v>0.98580441640378558</v>
      </c>
      <c r="H21">
        <f>runtimes!$C20/runtimes!H20</f>
        <v>0.99187456357519199</v>
      </c>
      <c r="I21">
        <f>runtimes!$C20/runtimes!I20</f>
        <v>0.99187456357519199</v>
      </c>
      <c r="J21">
        <f>runtimes!$C20/runtimes!J20</f>
        <v>0.99187456357519199</v>
      </c>
      <c r="K21">
        <f>runtimes!$C20/runtimes!K20</f>
        <v>0.99187456357519199</v>
      </c>
      <c r="L21">
        <f>runtimes!$C20/runtimes!L20</f>
        <v>0.99187456357519199</v>
      </c>
      <c r="M21">
        <f>runtimes!$C20/runtimes!M20</f>
        <v>0.99187456357519199</v>
      </c>
      <c r="N21">
        <f>runtimes!$C20/runtimes!N20</f>
        <v>0.99187456357519199</v>
      </c>
      <c r="O21">
        <f>runtimes!$C20/runtimes!O20</f>
        <v>0.99187456357519199</v>
      </c>
      <c r="P21">
        <f>runtimes!$C20/runtimes!P20</f>
        <v>0.99187456357519199</v>
      </c>
      <c r="Q21">
        <f>runtimes!$C20/runtimes!Q20</f>
        <v>0.99187456357519199</v>
      </c>
    </row>
    <row r="22" spans="2:17" x14ac:dyDescent="0.3">
      <c r="B22">
        <v>19</v>
      </c>
      <c r="C22">
        <f>runtimes!$C21/runtimes!C21</f>
        <v>1</v>
      </c>
      <c r="D22">
        <f>runtimes!$C21/runtimes!D21</f>
        <v>0.97658856073549749</v>
      </c>
      <c r="E22">
        <f>runtimes!$C21/runtimes!E21</f>
        <v>0.9751010377952436</v>
      </c>
      <c r="F22">
        <f>runtimes!$C21/runtimes!F21</f>
        <v>0.99918837925580617</v>
      </c>
      <c r="G22">
        <f>runtimes!$C21/runtimes!G21</f>
        <v>0.97090107579066565</v>
      </c>
      <c r="H22">
        <f>runtimes!$C21/runtimes!H21</f>
        <v>0.97686673448626649</v>
      </c>
      <c r="I22">
        <f>runtimes!$C21/runtimes!I21</f>
        <v>0.97686673448626649</v>
      </c>
      <c r="J22">
        <f>runtimes!$C21/runtimes!J21</f>
        <v>0.97686673448626649</v>
      </c>
      <c r="K22">
        <f>runtimes!$C21/runtimes!K21</f>
        <v>0.97686673448626649</v>
      </c>
      <c r="L22">
        <f>runtimes!$C21/runtimes!L21</f>
        <v>0.97686673448626649</v>
      </c>
      <c r="M22">
        <f>runtimes!$C21/runtimes!M21</f>
        <v>0.97686673448626649</v>
      </c>
      <c r="N22">
        <f>runtimes!$C21/runtimes!N21</f>
        <v>0.97686673448626649</v>
      </c>
      <c r="O22">
        <f>runtimes!$C21/runtimes!O21</f>
        <v>0.97686673448626649</v>
      </c>
      <c r="P22">
        <f>runtimes!$C21/runtimes!P21</f>
        <v>0.97686673448626649</v>
      </c>
      <c r="Q22">
        <f>runtimes!$C21/runtimes!Q21</f>
        <v>0.97686673448626649</v>
      </c>
    </row>
    <row r="23" spans="2:17" x14ac:dyDescent="0.3">
      <c r="B23">
        <v>20</v>
      </c>
      <c r="C23">
        <f>runtimes!$C22/runtimes!C22</f>
        <v>1</v>
      </c>
      <c r="D23">
        <f>runtimes!$C22/runtimes!D22</f>
        <v>1.00414747165569</v>
      </c>
      <c r="E23">
        <f>runtimes!$C22/runtimes!E22</f>
        <v>1.0022194664340802</v>
      </c>
      <c r="F23">
        <f>runtimes!$C22/runtimes!F22</f>
        <v>1.0042622172315312</v>
      </c>
      <c r="G23">
        <f>runtimes!$C22/runtimes!G22</f>
        <v>1.0024768337798626</v>
      </c>
      <c r="H23">
        <f>runtimes!$C22/runtimes!H22</f>
        <v>1.0024561475912557</v>
      </c>
      <c r="I23">
        <f>runtimes!$C22/runtimes!I22</f>
        <v>1.0024561475912557</v>
      </c>
      <c r="J23">
        <f>runtimes!$C22/runtimes!J22</f>
        <v>1.0024561475912557</v>
      </c>
      <c r="K23">
        <f>runtimes!$C22/runtimes!K22</f>
        <v>1.0024561475912557</v>
      </c>
      <c r="L23">
        <f>runtimes!$C22/runtimes!L22</f>
        <v>1.0024561475912557</v>
      </c>
      <c r="M23">
        <f>runtimes!$C22/runtimes!M22</f>
        <v>1.0024561475912557</v>
      </c>
      <c r="N23">
        <f>runtimes!$C22/runtimes!N22</f>
        <v>1.0024561475912557</v>
      </c>
      <c r="O23">
        <f>runtimes!$C22/runtimes!O22</f>
        <v>1.0024561475912557</v>
      </c>
      <c r="P23">
        <f>runtimes!$C22/runtimes!P22</f>
        <v>1.0024561475912557</v>
      </c>
      <c r="Q23">
        <f>runtimes!$C22/runtimes!Q22</f>
        <v>1.0024561475912557</v>
      </c>
    </row>
    <row r="24" spans="2:17" x14ac:dyDescent="0.3">
      <c r="B24">
        <v>21</v>
      </c>
      <c r="C24">
        <f>runtimes!$C23/runtimes!C23</f>
        <v>1</v>
      </c>
      <c r="D24">
        <f>runtimes!$C23/runtimes!D23</f>
        <v>0.97469245590632869</v>
      </c>
      <c r="E24">
        <f>runtimes!$C23/runtimes!E23</f>
        <v>0.98017662182807319</v>
      </c>
      <c r="F24">
        <f>runtimes!$C23/runtimes!F23</f>
        <v>0.99679796888914141</v>
      </c>
      <c r="G24">
        <f>runtimes!$C23/runtimes!G23</f>
        <v>0.97406083945862876</v>
      </c>
      <c r="H24">
        <f>runtimes!$C23/runtimes!H23</f>
        <v>0.97802647233789408</v>
      </c>
      <c r="I24">
        <f>runtimes!$C23/runtimes!I23</f>
        <v>0.97802647233789408</v>
      </c>
      <c r="J24">
        <f>runtimes!$C23/runtimes!J23</f>
        <v>0.97802647233789408</v>
      </c>
      <c r="K24">
        <f>runtimes!$C23/runtimes!K23</f>
        <v>0.97802647233789408</v>
      </c>
      <c r="L24">
        <f>runtimes!$C23/runtimes!L23</f>
        <v>0.97802647233789408</v>
      </c>
      <c r="M24">
        <f>runtimes!$C23/runtimes!M23</f>
        <v>0.97802647233789408</v>
      </c>
      <c r="N24">
        <f>runtimes!$C23/runtimes!N23</f>
        <v>0.97802647233789408</v>
      </c>
      <c r="O24">
        <f>runtimes!$C23/runtimes!O23</f>
        <v>0.97802647233789408</v>
      </c>
      <c r="P24">
        <f>runtimes!$C23/runtimes!P23</f>
        <v>0.97802647233789408</v>
      </c>
      <c r="Q24">
        <f>runtimes!$C23/runtimes!Q23</f>
        <v>0.97802647233789408</v>
      </c>
    </row>
    <row r="25" spans="2:17" x14ac:dyDescent="0.3">
      <c r="B25">
        <v>22</v>
      </c>
      <c r="C25">
        <f>runtimes!$C24/runtimes!C24</f>
        <v>1</v>
      </c>
      <c r="D25">
        <f>runtimes!$C24/runtimes!D24</f>
        <v>1.0047085486797942</v>
      </c>
      <c r="E25">
        <f>runtimes!$C24/runtimes!E24</f>
        <v>1.0106034828434027</v>
      </c>
      <c r="F25">
        <f>runtimes!$C24/runtimes!F24</f>
        <v>1.014669933328417</v>
      </c>
      <c r="G25">
        <f>runtimes!$C24/runtimes!G24</f>
        <v>1.0236024776264163</v>
      </c>
      <c r="H25">
        <f>runtimes!$C24/runtimes!H24</f>
        <v>1.0293891896595009</v>
      </c>
      <c r="I25">
        <f>runtimes!$C24/runtimes!I24</f>
        <v>1.0293891896595009</v>
      </c>
      <c r="J25">
        <f>runtimes!$C24/runtimes!J24</f>
        <v>1.0293891896595009</v>
      </c>
      <c r="K25">
        <f>runtimes!$C24/runtimes!K24</f>
        <v>1.0293891896595009</v>
      </c>
      <c r="L25">
        <f>runtimes!$C24/runtimes!L24</f>
        <v>1.0293891896595009</v>
      </c>
      <c r="M25">
        <f>runtimes!$C24/runtimes!M24</f>
        <v>1.0293891896595009</v>
      </c>
      <c r="N25">
        <f>runtimes!$C24/runtimes!N24</f>
        <v>1.0293891896595009</v>
      </c>
      <c r="O25">
        <f>runtimes!$C24/runtimes!O24</f>
        <v>1.0293891896595009</v>
      </c>
      <c r="P25">
        <f>runtimes!$C24/runtimes!P24</f>
        <v>1.0293891896595009</v>
      </c>
      <c r="Q25">
        <f>runtimes!$C24/runtimes!Q24</f>
        <v>1.0293891896595009</v>
      </c>
    </row>
    <row r="26" spans="2:17" x14ac:dyDescent="0.3">
      <c r="B26">
        <v>23</v>
      </c>
      <c r="C26">
        <f>runtimes!$C25/runtimes!C25</f>
        <v>1</v>
      </c>
      <c r="D26">
        <f>runtimes!$C25/runtimes!D25</f>
        <v>0.98107043524754611</v>
      </c>
      <c r="E26">
        <f>runtimes!$C25/runtimes!E25</f>
        <v>0.84013862148633045</v>
      </c>
      <c r="F26">
        <f>runtimes!$C25/runtimes!F25</f>
        <v>10.541030551114703</v>
      </c>
      <c r="G26">
        <f>runtimes!$C25/runtimes!G25</f>
        <v>9.9107381774334744</v>
      </c>
      <c r="H26">
        <f>runtimes!$C25/runtimes!H25</f>
        <v>10.056584482845315</v>
      </c>
      <c r="I26">
        <f>runtimes!$C25/runtimes!I25</f>
        <v>10.039925035976038</v>
      </c>
      <c r="J26">
        <f>runtimes!$C25/runtimes!J25</f>
        <v>10.087016458483937</v>
      </c>
      <c r="K26">
        <f>runtimes!$C25/runtimes!K25</f>
        <v>10.202795538022038</v>
      </c>
      <c r="L26">
        <f>runtimes!$C25/runtimes!L25</f>
        <v>10.202795538022038</v>
      </c>
      <c r="M26">
        <f>runtimes!$C25/runtimes!M25</f>
        <v>10.202795538022038</v>
      </c>
      <c r="N26">
        <f>runtimes!$C25/runtimes!N25</f>
        <v>10.202795538022038</v>
      </c>
      <c r="O26">
        <f>runtimes!$C25/runtimes!O25</f>
        <v>10.202795538022038</v>
      </c>
      <c r="P26">
        <f>runtimes!$C25/runtimes!P25</f>
        <v>10.202795538022038</v>
      </c>
      <c r="Q26">
        <f>runtimes!$C25/runtimes!Q25</f>
        <v>10.202795538022038</v>
      </c>
    </row>
    <row r="27" spans="2:17" x14ac:dyDescent="0.3">
      <c r="B27">
        <v>24</v>
      </c>
      <c r="C27">
        <f>runtimes!$C26/runtimes!C26</f>
        <v>1</v>
      </c>
      <c r="D27">
        <f>runtimes!$C26/runtimes!D26</f>
        <v>0.99664621093192529</v>
      </c>
      <c r="E27">
        <f>runtimes!$C26/runtimes!E26</f>
        <v>0.98556646801850056</v>
      </c>
      <c r="F27">
        <f>runtimes!$C26/runtimes!F26</f>
        <v>0.97032260509296675</v>
      </c>
      <c r="G27">
        <f>runtimes!$C26/runtimes!G26</f>
        <v>0.97562168203408772</v>
      </c>
      <c r="H27">
        <f>runtimes!$C26/runtimes!H26</f>
        <v>0.93332239859549371</v>
      </c>
      <c r="I27">
        <f>runtimes!$C26/runtimes!I26</f>
        <v>1.004156835576238</v>
      </c>
      <c r="J27">
        <f>runtimes!$C26/runtimes!J26</f>
        <v>1.0059978653885189</v>
      </c>
      <c r="K27">
        <f>runtimes!$C26/runtimes!K26</f>
        <v>1.0015580385663438</v>
      </c>
      <c r="L27">
        <f>runtimes!$C26/runtimes!L26</f>
        <v>1.0015580385663438</v>
      </c>
      <c r="M27">
        <f>runtimes!$C26/runtimes!M26</f>
        <v>1.0015580385663438</v>
      </c>
      <c r="N27">
        <f>runtimes!$C26/runtimes!N26</f>
        <v>1.0015580385663438</v>
      </c>
      <c r="O27">
        <f>runtimes!$C26/runtimes!O26</f>
        <v>1.0015580385663438</v>
      </c>
      <c r="P27">
        <f>runtimes!$C26/runtimes!P26</f>
        <v>1.0015580385663438</v>
      </c>
      <c r="Q27">
        <f>runtimes!$C26/runtimes!Q26</f>
        <v>1.0015580385663438</v>
      </c>
    </row>
    <row r="28" spans="2:17" x14ac:dyDescent="0.3">
      <c r="B28">
        <v>25</v>
      </c>
      <c r="C28">
        <f>runtimes!$C27/runtimes!C27</f>
        <v>1</v>
      </c>
      <c r="D28">
        <f>runtimes!$C27/runtimes!D27</f>
        <v>1.0001475304066736</v>
      </c>
      <c r="E28">
        <f>runtimes!$C27/runtimes!E27</f>
        <v>1.0097780545198041</v>
      </c>
      <c r="F28">
        <f>runtimes!$C27/runtimes!F27</f>
        <v>1.0159268597188897</v>
      </c>
      <c r="G28">
        <f>runtimes!$C27/runtimes!G27</f>
        <v>2.6325183653711464</v>
      </c>
      <c r="H28">
        <f>runtimes!$C27/runtimes!H27</f>
        <v>2.6891997022181489</v>
      </c>
      <c r="I28">
        <f>runtimes!$C27/runtimes!I27</f>
        <v>2.7331060744127997</v>
      </c>
      <c r="J28">
        <f>runtimes!$C27/runtimes!J27</f>
        <v>2.7956187198866433</v>
      </c>
      <c r="K28">
        <f>runtimes!$C27/runtimes!K27</f>
        <v>2.7980884757278353</v>
      </c>
      <c r="L28">
        <f>runtimes!$C27/runtimes!L27</f>
        <v>2.7980884757278353</v>
      </c>
      <c r="M28">
        <f>runtimes!$C27/runtimes!M27</f>
        <v>2.7980884757278353</v>
      </c>
      <c r="N28">
        <f>runtimes!$C27/runtimes!N27</f>
        <v>2.7980884757278353</v>
      </c>
      <c r="O28">
        <f>runtimes!$C27/runtimes!O27</f>
        <v>2.7980884757278353</v>
      </c>
      <c r="P28">
        <f>runtimes!$C27/runtimes!P27</f>
        <v>2.7980884757278353</v>
      </c>
      <c r="Q28">
        <f>runtimes!$C27/runtimes!Q27</f>
        <v>2.7980884757278353</v>
      </c>
    </row>
    <row r="29" spans="2:17" x14ac:dyDescent="0.3">
      <c r="B29">
        <v>26</v>
      </c>
      <c r="C29">
        <f>runtimes!$C28/runtimes!C28</f>
        <v>1</v>
      </c>
      <c r="D29">
        <f>runtimes!$C28/runtimes!D28</f>
        <v>1.0048483151419276</v>
      </c>
      <c r="E29">
        <f>runtimes!$C28/runtimes!E28</f>
        <v>1.0071174686115296</v>
      </c>
      <c r="F29">
        <f>runtimes!$C28/runtimes!F28</f>
        <v>1.0144108805791163</v>
      </c>
      <c r="G29">
        <f>runtimes!$C28/runtimes!G28</f>
        <v>1.013838434367375</v>
      </c>
      <c r="H29">
        <f>runtimes!$C28/runtimes!H28</f>
        <v>1.0132408258432977</v>
      </c>
      <c r="I29">
        <f>runtimes!$C28/runtimes!I28</f>
        <v>0.99279338248978044</v>
      </c>
      <c r="J29">
        <f>runtimes!$C28/runtimes!J28</f>
        <v>1.0240193572823317</v>
      </c>
      <c r="K29">
        <f>runtimes!$C28/runtimes!K28</f>
        <v>1.0240193572823317</v>
      </c>
      <c r="L29">
        <f>runtimes!$C28/runtimes!L28</f>
        <v>1.0240193572823317</v>
      </c>
      <c r="M29">
        <f>runtimes!$C28/runtimes!M28</f>
        <v>1.0240193572823317</v>
      </c>
      <c r="N29">
        <f>runtimes!$C28/runtimes!N28</f>
        <v>1.0240193572823317</v>
      </c>
      <c r="O29">
        <f>runtimes!$C28/runtimes!O28</f>
        <v>1.0240193572823317</v>
      </c>
      <c r="P29">
        <f>runtimes!$C28/runtimes!P28</f>
        <v>1.0240193572823317</v>
      </c>
      <c r="Q29">
        <f>runtimes!$C28/runtimes!Q28</f>
        <v>1.0240193572823317</v>
      </c>
    </row>
    <row r="30" spans="2:17" x14ac:dyDescent="0.3">
      <c r="B30">
        <v>27</v>
      </c>
      <c r="C30">
        <f>runtimes!$C29/runtimes!C29</f>
        <v>1</v>
      </c>
      <c r="D30">
        <f>runtimes!$C29/runtimes!D29</f>
        <v>1.0079582422918185</v>
      </c>
      <c r="E30">
        <f>runtimes!$C29/runtimes!E29</f>
        <v>0.94552899593710715</v>
      </c>
      <c r="F30">
        <f>runtimes!$C29/runtimes!F29</f>
        <v>0.96710909438199111</v>
      </c>
      <c r="G30">
        <f>runtimes!$C29/runtimes!G29</f>
        <v>0.97398350333592953</v>
      </c>
      <c r="H30">
        <f>runtimes!$C29/runtimes!H29</f>
        <v>0.97365915433502959</v>
      </c>
      <c r="I30">
        <f>runtimes!$C29/runtimes!I29</f>
        <v>0.98737651194094456</v>
      </c>
      <c r="J30">
        <f>runtimes!$C29/runtimes!J29</f>
        <v>0.96414455503485685</v>
      </c>
      <c r="K30">
        <f>runtimes!$C29/runtimes!K29</f>
        <v>0.96414455503485685</v>
      </c>
      <c r="L30">
        <f>runtimes!$C29/runtimes!L29</f>
        <v>0.96414455503485685</v>
      </c>
      <c r="M30">
        <f>runtimes!$C29/runtimes!M29</f>
        <v>0.96414455503485685</v>
      </c>
      <c r="N30">
        <f>runtimes!$C29/runtimes!N29</f>
        <v>0.96414455503485685</v>
      </c>
      <c r="O30">
        <f>runtimes!$C29/runtimes!O29</f>
        <v>0.96414455503485685</v>
      </c>
      <c r="P30">
        <f>runtimes!$C29/runtimes!P29</f>
        <v>0.96414455503485685</v>
      </c>
      <c r="Q30">
        <f>runtimes!$C29/runtimes!Q29</f>
        <v>0.96414455503485685</v>
      </c>
    </row>
    <row r="31" spans="2:17" x14ac:dyDescent="0.3">
      <c r="B31">
        <v>28</v>
      </c>
      <c r="C31">
        <f>runtimes!$C30/runtimes!C30</f>
        <v>1</v>
      </c>
      <c r="D31">
        <f>runtimes!$C30/runtimes!D30</f>
        <v>1.0192373430827835</v>
      </c>
      <c r="E31">
        <f>runtimes!$C30/runtimes!E30</f>
        <v>1.0204498451819832</v>
      </c>
      <c r="F31">
        <f>runtimes!$C30/runtimes!F30</f>
        <v>1.0256317196998856</v>
      </c>
      <c r="G31">
        <f>runtimes!$C30/runtimes!G30</f>
        <v>1.0077412091204656</v>
      </c>
      <c r="H31">
        <f>runtimes!$C30/runtimes!H30</f>
        <v>0.98417770227456114</v>
      </c>
      <c r="I31">
        <f>runtimes!$C30/runtimes!I30</f>
        <v>0.97433740011282244</v>
      </c>
      <c r="J31">
        <f>runtimes!$C30/runtimes!J30</f>
        <v>0.98166227098703762</v>
      </c>
      <c r="K31">
        <f>runtimes!$C30/runtimes!K30</f>
        <v>0.98166227098703762</v>
      </c>
      <c r="L31">
        <f>runtimes!$C30/runtimes!L30</f>
        <v>0.98166227098703762</v>
      </c>
      <c r="M31">
        <f>runtimes!$C30/runtimes!M30</f>
        <v>0.98166227098703762</v>
      </c>
      <c r="N31">
        <f>runtimes!$C30/runtimes!N30</f>
        <v>0.98166227098703762</v>
      </c>
      <c r="O31">
        <f>runtimes!$C30/runtimes!O30</f>
        <v>0.98166227098703762</v>
      </c>
      <c r="P31">
        <f>runtimes!$C30/runtimes!P30</f>
        <v>0.98166227098703762</v>
      </c>
      <c r="Q31">
        <f>runtimes!$C30/runtimes!Q30</f>
        <v>0.98166227098703762</v>
      </c>
    </row>
    <row r="32" spans="2:17" x14ac:dyDescent="0.3">
      <c r="B32">
        <v>29</v>
      </c>
      <c r="C32">
        <f>runtimes!$C31/runtimes!C31</f>
        <v>1</v>
      </c>
      <c r="D32">
        <f>runtimes!$C31/runtimes!D31</f>
        <v>1.0154042522008977</v>
      </c>
      <c r="E32">
        <f>runtimes!$C31/runtimes!E31</f>
        <v>1.0128983951135224</v>
      </c>
      <c r="F32">
        <f>runtimes!$C31/runtimes!F31</f>
        <v>1.9743597988701624</v>
      </c>
      <c r="G32">
        <f>runtimes!$C31/runtimes!G31</f>
        <v>2.0223529819308923</v>
      </c>
      <c r="H32">
        <f>runtimes!$C31/runtimes!H31</f>
        <v>2.4596958648939209</v>
      </c>
      <c r="I32">
        <f>runtimes!$C31/runtimes!I31</f>
        <v>2.4630310889788016</v>
      </c>
      <c r="J32">
        <f>runtimes!$C31/runtimes!J31</f>
        <v>2.4377373614849414</v>
      </c>
      <c r="K32">
        <f>runtimes!$C31/runtimes!K31</f>
        <v>2.4377373614849414</v>
      </c>
      <c r="L32">
        <f>runtimes!$C31/runtimes!L31</f>
        <v>2.4377373614849414</v>
      </c>
      <c r="M32">
        <f>runtimes!$C31/runtimes!M31</f>
        <v>2.4377373614849414</v>
      </c>
      <c r="N32">
        <f>runtimes!$C31/runtimes!N31</f>
        <v>2.4377373614849414</v>
      </c>
      <c r="O32">
        <f>runtimes!$C31/runtimes!O31</f>
        <v>2.4377373614849414</v>
      </c>
      <c r="P32">
        <f>runtimes!$C31/runtimes!P31</f>
        <v>2.4377373614849414</v>
      </c>
      <c r="Q32">
        <f>runtimes!$C31/runtimes!Q31</f>
        <v>2.4377373614849414</v>
      </c>
    </row>
    <row r="33" spans="2:17" x14ac:dyDescent="0.3">
      <c r="B33">
        <v>30</v>
      </c>
      <c r="C33">
        <f>runtimes!$C32/runtimes!C32</f>
        <v>1</v>
      </c>
      <c r="D33">
        <f>runtimes!$C32/runtimes!D32</f>
        <v>0.99808740831097198</v>
      </c>
      <c r="E33">
        <f>runtimes!$C32/runtimes!E32</f>
        <v>0.99967503122195855</v>
      </c>
      <c r="F33">
        <f>runtimes!$C32/runtimes!F32</f>
        <v>1.0036985290312741</v>
      </c>
      <c r="G33">
        <f>runtimes!$C32/runtimes!G32</f>
        <v>1.0129080631693632</v>
      </c>
      <c r="H33">
        <f>runtimes!$C32/runtimes!H32</f>
        <v>1.0099744745970993</v>
      </c>
      <c r="I33">
        <f>runtimes!$C32/runtimes!I32</f>
        <v>1.004742202384133</v>
      </c>
      <c r="J33">
        <f>runtimes!$C32/runtimes!J32</f>
        <v>1.0008853763528469</v>
      </c>
      <c r="K33">
        <f>runtimes!$C32/runtimes!K32</f>
        <v>0.99909343625072988</v>
      </c>
      <c r="L33">
        <f>runtimes!$C32/runtimes!L32</f>
        <v>0.99909343625072988</v>
      </c>
      <c r="M33">
        <f>runtimes!$C32/runtimes!M32</f>
        <v>0.99909343625072988</v>
      </c>
      <c r="N33">
        <f>runtimes!$C32/runtimes!N32</f>
        <v>0.99909343625072988</v>
      </c>
      <c r="O33">
        <f>runtimes!$C32/runtimes!O32</f>
        <v>0.99909343625072988</v>
      </c>
      <c r="P33">
        <f>runtimes!$C32/runtimes!P32</f>
        <v>0.99909343625072988</v>
      </c>
      <c r="Q33">
        <f>runtimes!$C32/runtimes!Q32</f>
        <v>0.99909343625072988</v>
      </c>
    </row>
    <row r="34" spans="2:17" x14ac:dyDescent="0.3">
      <c r="B34">
        <v>31</v>
      </c>
      <c r="C34">
        <f>runtimes!$C33/runtimes!C33</f>
        <v>1</v>
      </c>
      <c r="D34">
        <f>runtimes!$C33/runtimes!D33</f>
        <v>0.99751475460460293</v>
      </c>
      <c r="E34">
        <f>runtimes!$C33/runtimes!E33</f>
        <v>0.99772726028072434</v>
      </c>
      <c r="F34">
        <f>runtimes!$C33/runtimes!F33</f>
        <v>0.99885467032982089</v>
      </c>
      <c r="G34">
        <f>runtimes!$C33/runtimes!G33</f>
        <v>0.999166922147531</v>
      </c>
      <c r="H34">
        <f>runtimes!$C33/runtimes!H33</f>
        <v>1.0043363355814361</v>
      </c>
      <c r="I34">
        <f>runtimes!$C33/runtimes!I33</f>
        <v>1.0003288966150004</v>
      </c>
      <c r="J34">
        <f>runtimes!$C33/runtimes!J33</f>
        <v>1.0066626809195804</v>
      </c>
      <c r="K34">
        <f>runtimes!$C33/runtimes!K33</f>
        <v>1.0045672675300528</v>
      </c>
      <c r="L34">
        <f>runtimes!$C33/runtimes!L33</f>
        <v>1.0045672675300528</v>
      </c>
      <c r="M34">
        <f>runtimes!$C33/runtimes!M33</f>
        <v>1.0045672675300528</v>
      </c>
      <c r="N34">
        <f>runtimes!$C33/runtimes!N33</f>
        <v>1.0045672675300528</v>
      </c>
      <c r="O34">
        <f>runtimes!$C33/runtimes!O33</f>
        <v>1.0045672675300528</v>
      </c>
      <c r="P34">
        <f>runtimes!$C33/runtimes!P33</f>
        <v>1.0045672675300528</v>
      </c>
      <c r="Q34">
        <f>runtimes!$C33/runtimes!Q33</f>
        <v>1.0045672675300528</v>
      </c>
    </row>
    <row r="35" spans="2:17" x14ac:dyDescent="0.3">
      <c r="B35">
        <v>32</v>
      </c>
      <c r="C35">
        <f>runtimes!$C34/runtimes!C34</f>
        <v>1</v>
      </c>
      <c r="D35">
        <f>runtimes!$C34/runtimes!D34</f>
        <v>1.0005010892155701</v>
      </c>
      <c r="E35">
        <f>runtimes!$C34/runtimes!E34</f>
        <v>0.99645449585545465</v>
      </c>
      <c r="F35">
        <f>runtimes!$C34/runtimes!F34</f>
        <v>0.99623377090849674</v>
      </c>
      <c r="G35">
        <f>runtimes!$C34/runtimes!G34</f>
        <v>0.99260094659329035</v>
      </c>
      <c r="H35">
        <f>runtimes!$C34/runtimes!H34</f>
        <v>1.0024417670324672</v>
      </c>
      <c r="I35">
        <f>runtimes!$C34/runtimes!I34</f>
        <v>0.99100594884292559</v>
      </c>
      <c r="J35">
        <f>runtimes!$C34/runtimes!J34</f>
        <v>0.9823030980772024</v>
      </c>
      <c r="K35">
        <f>runtimes!$C34/runtimes!K34</f>
        <v>0.98973777492425608</v>
      </c>
      <c r="L35">
        <f>runtimes!$C34/runtimes!L34</f>
        <v>0.98973777492425608</v>
      </c>
      <c r="M35">
        <f>runtimes!$C34/runtimes!M34</f>
        <v>0.98973777492425608</v>
      </c>
      <c r="N35">
        <f>runtimes!$C34/runtimes!N34</f>
        <v>0.98973777492425608</v>
      </c>
      <c r="O35">
        <f>runtimes!$C34/runtimes!O34</f>
        <v>0.98973777492425608</v>
      </c>
      <c r="P35">
        <f>runtimes!$C34/runtimes!P34</f>
        <v>0.98973777492425608</v>
      </c>
      <c r="Q35">
        <f>runtimes!$C34/runtimes!Q34</f>
        <v>0.98973777492425608</v>
      </c>
    </row>
    <row r="36" spans="2:17" x14ac:dyDescent="0.3">
      <c r="B36">
        <v>33</v>
      </c>
      <c r="C36">
        <f>runtimes!$C35/runtimes!C35</f>
        <v>1</v>
      </c>
      <c r="D36">
        <f>runtimes!$C35/runtimes!D35</f>
        <v>0.99870583584657857</v>
      </c>
      <c r="E36">
        <f>runtimes!$C35/runtimes!E35</f>
        <v>0.99267424811703275</v>
      </c>
      <c r="F36">
        <f>runtimes!$C35/runtimes!F35</f>
        <v>0.9998828645417932</v>
      </c>
      <c r="G36">
        <f>runtimes!$C35/runtimes!G35</f>
        <v>0.76019306511206264</v>
      </c>
      <c r="H36">
        <f>runtimes!$C35/runtimes!H35</f>
        <v>1.1711400386889514</v>
      </c>
      <c r="I36">
        <f>runtimes!$C35/runtimes!I35</f>
        <v>1.0664205830343412</v>
      </c>
      <c r="J36">
        <f>runtimes!$C35/runtimes!J35</f>
        <v>1.1668476781221979</v>
      </c>
      <c r="K36">
        <f>runtimes!$C35/runtimes!K35</f>
        <v>1.1704862141641956</v>
      </c>
      <c r="L36">
        <f>runtimes!$C35/runtimes!L35</f>
        <v>1.1704862141641956</v>
      </c>
      <c r="M36">
        <f>runtimes!$C35/runtimes!M35</f>
        <v>1.1704862141641956</v>
      </c>
      <c r="N36">
        <f>runtimes!$C35/runtimes!N35</f>
        <v>1.1704862141641956</v>
      </c>
      <c r="O36">
        <f>runtimes!$C35/runtimes!O35</f>
        <v>1.1704862141641956</v>
      </c>
      <c r="P36">
        <f>runtimes!$C35/runtimes!P35</f>
        <v>1.1704862141641956</v>
      </c>
      <c r="Q36">
        <f>runtimes!$C35/runtimes!Q35</f>
        <v>1.1704862141641956</v>
      </c>
    </row>
    <row r="37" spans="2:17" x14ac:dyDescent="0.3">
      <c r="B37">
        <v>34</v>
      </c>
      <c r="C37">
        <f>runtimes!$C36/runtimes!C36</f>
        <v>1</v>
      </c>
      <c r="D37">
        <f>runtimes!$C36/runtimes!D36</f>
        <v>1.0115565337752832</v>
      </c>
      <c r="E37">
        <f>runtimes!$C36/runtimes!E36</f>
        <v>1.0151346222274937</v>
      </c>
      <c r="F37">
        <f>runtimes!$C36/runtimes!F36</f>
        <v>0.98438075082811927</v>
      </c>
      <c r="G37">
        <f>runtimes!$C36/runtimes!G36</f>
        <v>1.0153621048746408</v>
      </c>
      <c r="H37">
        <f>runtimes!$C36/runtimes!H36</f>
        <v>1.0266788224850651</v>
      </c>
      <c r="I37">
        <f>runtimes!$C36/runtimes!I36</f>
        <v>1.0138919601958616</v>
      </c>
      <c r="J37">
        <f>runtimes!$C36/runtimes!J36</f>
        <v>1.022291294503622</v>
      </c>
      <c r="K37">
        <f>runtimes!$C36/runtimes!K36</f>
        <v>1.022291294503622</v>
      </c>
      <c r="L37">
        <f>runtimes!$C36/runtimes!L36</f>
        <v>1.022291294503622</v>
      </c>
      <c r="M37">
        <f>runtimes!$C36/runtimes!M36</f>
        <v>1.022291294503622</v>
      </c>
      <c r="N37">
        <f>runtimes!$C36/runtimes!N36</f>
        <v>1.022291294503622</v>
      </c>
      <c r="O37">
        <f>runtimes!$C36/runtimes!O36</f>
        <v>1.022291294503622</v>
      </c>
      <c r="P37">
        <f>runtimes!$C36/runtimes!P36</f>
        <v>1.022291294503622</v>
      </c>
      <c r="Q37">
        <f>runtimes!$C36/runtimes!Q36</f>
        <v>1.022291294503622</v>
      </c>
    </row>
    <row r="38" spans="2:17" x14ac:dyDescent="0.3">
      <c r="B38">
        <v>35</v>
      </c>
      <c r="C38">
        <f>runtimes!$C37/runtimes!C37</f>
        <v>1</v>
      </c>
      <c r="D38">
        <f>runtimes!$C37/runtimes!D37</f>
        <v>1.0033480693281251</v>
      </c>
      <c r="E38">
        <f>runtimes!$C37/runtimes!E37</f>
        <v>1.0050789551037715</v>
      </c>
      <c r="F38">
        <f>runtimes!$C37/runtimes!F37</f>
        <v>1.012603104169802</v>
      </c>
      <c r="G38">
        <f>runtimes!$C37/runtimes!G37</f>
        <v>0.99082695194481918</v>
      </c>
      <c r="H38">
        <f>runtimes!$C37/runtimes!H37</f>
        <v>0.97425824894435931</v>
      </c>
      <c r="I38">
        <f>runtimes!$C37/runtimes!I37</f>
        <v>0.99182580743333204</v>
      </c>
      <c r="J38">
        <f>runtimes!$C37/runtimes!J37</f>
        <v>0.98969859737696209</v>
      </c>
      <c r="K38">
        <f>runtimes!$C37/runtimes!K37</f>
        <v>0.98969859737696209</v>
      </c>
      <c r="L38">
        <f>runtimes!$C37/runtimes!L37</f>
        <v>0.98969859737696209</v>
      </c>
      <c r="M38">
        <f>runtimes!$C37/runtimes!M37</f>
        <v>0.98969859737696209</v>
      </c>
      <c r="N38">
        <f>runtimes!$C37/runtimes!N37</f>
        <v>0.98969859737696209</v>
      </c>
      <c r="O38">
        <f>runtimes!$C37/runtimes!O37</f>
        <v>0.98969859737696209</v>
      </c>
      <c r="P38">
        <f>runtimes!$C37/runtimes!P37</f>
        <v>0.98969859737696209</v>
      </c>
      <c r="Q38">
        <f>runtimes!$C37/runtimes!Q37</f>
        <v>0.98969859737696209</v>
      </c>
    </row>
    <row r="39" spans="2:17" x14ac:dyDescent="0.3">
      <c r="B39">
        <v>36</v>
      </c>
      <c r="C39">
        <f>runtimes!$C38/runtimes!C38</f>
        <v>1</v>
      </c>
      <c r="D39">
        <f>runtimes!$C38/runtimes!D38</f>
        <v>1.0454368959901976</v>
      </c>
      <c r="E39">
        <f>runtimes!$C38/runtimes!E38</f>
        <v>1.1063742576265567</v>
      </c>
      <c r="F39">
        <f>runtimes!$C38/runtimes!F38</f>
        <v>1.1043752431943168</v>
      </c>
      <c r="G39">
        <f>runtimes!$C38/runtimes!G38</f>
        <v>1.1061487671276589</v>
      </c>
      <c r="H39">
        <f>runtimes!$C38/runtimes!H38</f>
        <v>1.1238477894407961</v>
      </c>
      <c r="I39">
        <f>runtimes!$C38/runtimes!I38</f>
        <v>1.1133666608517698</v>
      </c>
      <c r="J39">
        <f>runtimes!$C38/runtimes!J38</f>
        <v>1.0931276074415317</v>
      </c>
      <c r="K39">
        <f>runtimes!$C38/runtimes!K38</f>
        <v>1.0931276074415317</v>
      </c>
      <c r="L39">
        <f>runtimes!$C38/runtimes!L38</f>
        <v>1.0931276074415317</v>
      </c>
      <c r="M39">
        <f>runtimes!$C38/runtimes!M38</f>
        <v>1.0931276074415317</v>
      </c>
      <c r="N39">
        <f>runtimes!$C38/runtimes!N38</f>
        <v>1.0931276074415317</v>
      </c>
      <c r="O39">
        <f>runtimes!$C38/runtimes!O38</f>
        <v>1.0931276074415317</v>
      </c>
      <c r="P39">
        <f>runtimes!$C38/runtimes!P38</f>
        <v>1.0931276074415317</v>
      </c>
      <c r="Q39">
        <f>runtimes!$C38/runtimes!Q38</f>
        <v>1.0931276074415317</v>
      </c>
    </row>
    <row r="40" spans="2:17" x14ac:dyDescent="0.3">
      <c r="B40">
        <v>37</v>
      </c>
      <c r="C40">
        <f>runtimes!$C39/runtimes!C39</f>
        <v>1</v>
      </c>
      <c r="D40">
        <f>runtimes!$C39/runtimes!D39</f>
        <v>1.0414262876207687</v>
      </c>
      <c r="E40">
        <f>runtimes!$C39/runtimes!E39</f>
        <v>1.0243735685228865</v>
      </c>
      <c r="F40">
        <f>runtimes!$C39/runtimes!F39</f>
        <v>0.9563718762965564</v>
      </c>
      <c r="G40">
        <f>runtimes!$C39/runtimes!G39</f>
        <v>1.0412091730368311</v>
      </c>
      <c r="H40">
        <f>runtimes!$C39/runtimes!H39</f>
        <v>0.97497966487717591</v>
      </c>
      <c r="I40">
        <f>runtimes!$C39/runtimes!I39</f>
        <v>1.0285930044966189</v>
      </c>
      <c r="J40">
        <f>runtimes!$C39/runtimes!J39</f>
        <v>1.0173830379574931</v>
      </c>
      <c r="K40">
        <f>runtimes!$C39/runtimes!K39</f>
        <v>1.0287342510899791</v>
      </c>
      <c r="L40">
        <f>runtimes!$C39/runtimes!L39</f>
        <v>1.0287342510899791</v>
      </c>
      <c r="M40">
        <f>runtimes!$C39/runtimes!M39</f>
        <v>1.0287342510899791</v>
      </c>
      <c r="N40">
        <f>runtimes!$C39/runtimes!N39</f>
        <v>1.0287342510899791</v>
      </c>
      <c r="O40">
        <f>runtimes!$C39/runtimes!O39</f>
        <v>1.0287342510899791</v>
      </c>
      <c r="P40">
        <f>runtimes!$C39/runtimes!P39</f>
        <v>1.0287342510899791</v>
      </c>
      <c r="Q40">
        <f>runtimes!$C39/runtimes!Q39</f>
        <v>1.0287342510899791</v>
      </c>
    </row>
    <row r="41" spans="2:17" x14ac:dyDescent="0.3">
      <c r="B41">
        <v>38</v>
      </c>
      <c r="C41">
        <f>runtimes!$C40/runtimes!C40</f>
        <v>1</v>
      </c>
      <c r="D41">
        <f>runtimes!$C40/runtimes!D40</f>
        <v>1.0556593201344788</v>
      </c>
      <c r="E41">
        <f>runtimes!$C40/runtimes!E40</f>
        <v>1.0869230769230769</v>
      </c>
      <c r="F41">
        <f>runtimes!$C40/runtimes!F40</f>
        <v>1.0911196911196912</v>
      </c>
      <c r="G41">
        <f>runtimes!$C40/runtimes!G40</f>
        <v>1.0588235294117647</v>
      </c>
      <c r="H41">
        <f>runtimes!$C40/runtimes!H40</f>
        <v>1.0513392857142856</v>
      </c>
      <c r="I41">
        <f>runtimes!$C40/runtimes!I40</f>
        <v>1.0790378006872852</v>
      </c>
      <c r="J41">
        <f>runtimes!$C40/runtimes!J40</f>
        <v>1.0827586206896553</v>
      </c>
      <c r="K41">
        <f>runtimes!$C40/runtimes!K40</f>
        <v>1.1112858828155721</v>
      </c>
      <c r="L41">
        <f>runtimes!$C40/runtimes!L40</f>
        <v>1.1112858828155721</v>
      </c>
      <c r="M41">
        <f>runtimes!$C40/runtimes!M40</f>
        <v>1.1112858828155721</v>
      </c>
      <c r="N41">
        <f>runtimes!$C40/runtimes!N40</f>
        <v>1.1112858828155721</v>
      </c>
      <c r="O41">
        <f>runtimes!$C40/runtimes!O40</f>
        <v>1.1112858828155721</v>
      </c>
      <c r="P41">
        <f>runtimes!$C40/runtimes!P40</f>
        <v>1.1112858828155721</v>
      </c>
      <c r="Q41">
        <f>runtimes!$C40/runtimes!Q40</f>
        <v>1.1112858828155721</v>
      </c>
    </row>
    <row r="42" spans="2:17" x14ac:dyDescent="0.3">
      <c r="B42">
        <v>39</v>
      </c>
      <c r="C42">
        <f>runtimes!$C41/runtimes!C41</f>
        <v>1</v>
      </c>
      <c r="D42">
        <f>runtimes!$C41/runtimes!D41</f>
        <v>0.9987560619564827</v>
      </c>
      <c r="E42">
        <f>runtimes!$C41/runtimes!E41</f>
        <v>1.0075453899221944</v>
      </c>
      <c r="F42">
        <f>runtimes!$C41/runtimes!F41</f>
        <v>1.0502970709163835</v>
      </c>
      <c r="G42">
        <f>runtimes!$C41/runtimes!G41</f>
        <v>9.3602034083977532</v>
      </c>
      <c r="H42">
        <f>runtimes!$C41/runtimes!H41</f>
        <v>9.6889955544101536</v>
      </c>
      <c r="I42">
        <f>runtimes!$C41/runtimes!I41</f>
        <v>9.6589377814031447</v>
      </c>
      <c r="J42">
        <f>runtimes!$C41/runtimes!J41</f>
        <v>9.6846277691911382</v>
      </c>
      <c r="K42">
        <f>runtimes!$C41/runtimes!K41</f>
        <v>9.6461747669965803</v>
      </c>
      <c r="L42">
        <f>runtimes!$C41/runtimes!L41</f>
        <v>9.6461747669965803</v>
      </c>
      <c r="M42">
        <f>runtimes!$C41/runtimes!M41</f>
        <v>9.6461747669965803</v>
      </c>
      <c r="N42">
        <f>runtimes!$C41/runtimes!N41</f>
        <v>9.6461747669965803</v>
      </c>
      <c r="O42">
        <f>runtimes!$C41/runtimes!O41</f>
        <v>9.6461747669965803</v>
      </c>
      <c r="P42">
        <f>runtimes!$C41/runtimes!P41</f>
        <v>9.6461747669965803</v>
      </c>
      <c r="Q42">
        <f>runtimes!$C41/runtimes!Q41</f>
        <v>9.6461747669965803</v>
      </c>
    </row>
    <row r="43" spans="2:17" x14ac:dyDescent="0.3">
      <c r="B43">
        <v>40</v>
      </c>
      <c r="C43">
        <f>runtimes!$C42/runtimes!C42</f>
        <v>1</v>
      </c>
      <c r="D43">
        <f>runtimes!$C42/runtimes!D42</f>
        <v>0.98413837863352083</v>
      </c>
      <c r="E43">
        <f>runtimes!$C42/runtimes!E42</f>
        <v>1.0379055007052185</v>
      </c>
      <c r="F43">
        <f>runtimes!$C42/runtimes!F42</f>
        <v>1.2852721341792308</v>
      </c>
      <c r="G43">
        <f>runtimes!$C42/runtimes!G42</f>
        <v>1.269007405153175</v>
      </c>
      <c r="H43">
        <f>runtimes!$C42/runtimes!H42</f>
        <v>1.256792309479408</v>
      </c>
      <c r="I43">
        <f>runtimes!$C42/runtimes!I42</f>
        <v>1.2545001002807863</v>
      </c>
      <c r="J43">
        <f>runtimes!$C42/runtimes!J42</f>
        <v>1.261576860775131</v>
      </c>
      <c r="K43">
        <f>runtimes!$C42/runtimes!K42</f>
        <v>1.2613145125716805</v>
      </c>
      <c r="L43">
        <f>runtimes!$C42/runtimes!L42</f>
        <v>1.2613145125716805</v>
      </c>
      <c r="M43">
        <f>runtimes!$C42/runtimes!M42</f>
        <v>1.2613145125716805</v>
      </c>
      <c r="N43">
        <f>runtimes!$C42/runtimes!N42</f>
        <v>1.2613145125716805</v>
      </c>
      <c r="O43">
        <f>runtimes!$C42/runtimes!O42</f>
        <v>1.2613145125716805</v>
      </c>
      <c r="P43">
        <f>runtimes!$C42/runtimes!P42</f>
        <v>1.2613145125716805</v>
      </c>
      <c r="Q43">
        <f>runtimes!$C42/runtimes!Q42</f>
        <v>1.2613145125716805</v>
      </c>
    </row>
    <row r="44" spans="2:17" x14ac:dyDescent="0.3">
      <c r="B44">
        <v>41</v>
      </c>
      <c r="C44">
        <f>runtimes!$C43/runtimes!C43</f>
        <v>1</v>
      </c>
      <c r="D44">
        <f>runtimes!$C43/runtimes!D43</f>
        <v>0.99876831834592739</v>
      </c>
      <c r="E44">
        <f>runtimes!$C43/runtimes!E43</f>
        <v>4.1288987560178088</v>
      </c>
      <c r="F44">
        <f>runtimes!$C43/runtimes!F43</f>
        <v>4.1620090894716997</v>
      </c>
      <c r="G44">
        <f>runtimes!$C43/runtimes!G43</f>
        <v>4.1682786006626387</v>
      </c>
      <c r="H44">
        <f>runtimes!$C43/runtimes!H43</f>
        <v>5.1595048549544655</v>
      </c>
      <c r="I44">
        <f>runtimes!$C43/runtimes!I43</f>
        <v>5.1113893798700492</v>
      </c>
      <c r="J44">
        <f>runtimes!$C43/runtimes!J43</f>
        <v>5.1542462658466173</v>
      </c>
      <c r="K44">
        <f>runtimes!$C43/runtimes!K43</f>
        <v>5.1806992400004042</v>
      </c>
      <c r="L44">
        <f>runtimes!$C43/runtimes!L43</f>
        <v>5.1806992400004042</v>
      </c>
      <c r="M44">
        <f>runtimes!$C43/runtimes!M43</f>
        <v>5.1806992400004042</v>
      </c>
      <c r="N44">
        <f>runtimes!$C43/runtimes!N43</f>
        <v>5.1806992400004042</v>
      </c>
      <c r="O44">
        <f>runtimes!$C43/runtimes!O43</f>
        <v>5.1806992400004042</v>
      </c>
      <c r="P44">
        <f>runtimes!$C43/runtimes!P43</f>
        <v>5.1806992400004042</v>
      </c>
      <c r="Q44">
        <f>runtimes!$C43/runtimes!Q43</f>
        <v>5.1806992400004042</v>
      </c>
    </row>
    <row r="45" spans="2:17" x14ac:dyDescent="0.3">
      <c r="B45">
        <v>42</v>
      </c>
      <c r="C45">
        <f>runtimes!$C44/runtimes!C44</f>
        <v>1</v>
      </c>
      <c r="D45">
        <f>runtimes!$C44/runtimes!D44</f>
        <v>1.0323192654178497</v>
      </c>
      <c r="E45">
        <f>runtimes!$C44/runtimes!E44</f>
        <v>1.0344985529645676</v>
      </c>
      <c r="F45">
        <f>runtimes!$C44/runtimes!F44</f>
        <v>1.0330261960976708</v>
      </c>
      <c r="G45">
        <f>runtimes!$C44/runtimes!G44</f>
        <v>1.0489661632188143</v>
      </c>
      <c r="H45">
        <f>runtimes!$C44/runtimes!H44</f>
        <v>1.0360149348968679</v>
      </c>
      <c r="I45">
        <f>runtimes!$C44/runtimes!I44</f>
        <v>1.0173329676164402</v>
      </c>
      <c r="J45">
        <f>runtimes!$C44/runtimes!J44</f>
        <v>1.0158145869086175</v>
      </c>
      <c r="K45">
        <f>runtimes!$C44/runtimes!K44</f>
        <v>1.0371578026511235</v>
      </c>
      <c r="L45">
        <f>runtimes!$C44/runtimes!L44</f>
        <v>1.0371578026511235</v>
      </c>
      <c r="M45">
        <f>runtimes!$C44/runtimes!M44</f>
        <v>1.0371578026511235</v>
      </c>
      <c r="N45">
        <f>runtimes!$C44/runtimes!N44</f>
        <v>1.0371578026511235</v>
      </c>
      <c r="O45">
        <f>runtimes!$C44/runtimes!O44</f>
        <v>1.0371578026511235</v>
      </c>
      <c r="P45">
        <f>runtimes!$C44/runtimes!P44</f>
        <v>1.0371578026511235</v>
      </c>
      <c r="Q45">
        <f>runtimes!$C44/runtimes!Q44</f>
        <v>1.0371578026511235</v>
      </c>
    </row>
    <row r="46" spans="2:17" x14ac:dyDescent="0.3">
      <c r="B46">
        <v>43</v>
      </c>
      <c r="C46">
        <f>runtimes!$C45/runtimes!C45</f>
        <v>1</v>
      </c>
      <c r="D46">
        <f>runtimes!$C45/runtimes!D45</f>
        <v>1.0008533156659951</v>
      </c>
      <c r="E46">
        <f>runtimes!$C45/runtimes!E45</f>
        <v>1.6484567624125475</v>
      </c>
      <c r="F46">
        <f>runtimes!$C45/runtimes!F45</f>
        <v>1.6602980423436227</v>
      </c>
      <c r="G46">
        <f>runtimes!$C45/runtimes!G45</f>
        <v>1.6473076869987713</v>
      </c>
      <c r="H46">
        <f>runtimes!$C45/runtimes!H45</f>
        <v>1.6484093266097517</v>
      </c>
      <c r="I46">
        <f>runtimes!$C45/runtimes!I45</f>
        <v>1.652861180712407</v>
      </c>
      <c r="J46">
        <f>runtimes!$C45/runtimes!J45</f>
        <v>1.652769619072789</v>
      </c>
      <c r="K46">
        <f>runtimes!$C45/runtimes!K45</f>
        <v>1.6464933076107675</v>
      </c>
      <c r="L46">
        <f>runtimes!$C45/runtimes!L45</f>
        <v>1.6464933076107675</v>
      </c>
      <c r="M46">
        <f>runtimes!$C45/runtimes!M45</f>
        <v>1.6464933076107675</v>
      </c>
      <c r="N46">
        <f>runtimes!$C45/runtimes!N45</f>
        <v>1.6464933076107675</v>
      </c>
      <c r="O46">
        <f>runtimes!$C45/runtimes!O45</f>
        <v>1.6464933076107675</v>
      </c>
      <c r="P46">
        <f>runtimes!$C45/runtimes!P45</f>
        <v>1.6464933076107675</v>
      </c>
      <c r="Q46">
        <f>runtimes!$C45/runtimes!Q45</f>
        <v>1.6464933076107675</v>
      </c>
    </row>
    <row r="47" spans="2:17" x14ac:dyDescent="0.3">
      <c r="B47">
        <v>44</v>
      </c>
      <c r="C47">
        <f>runtimes!$C46/runtimes!C46</f>
        <v>1</v>
      </c>
      <c r="D47">
        <f>runtimes!$C46/runtimes!D46</f>
        <v>1.0089657150663964</v>
      </c>
      <c r="E47">
        <f>runtimes!$C46/runtimes!E46</f>
        <v>1.5372729135517416</v>
      </c>
      <c r="F47">
        <f>runtimes!$C46/runtimes!F46</f>
        <v>1.8726834143339066</v>
      </c>
      <c r="G47">
        <f>runtimes!$C46/runtimes!G46</f>
        <v>20.638956079284977</v>
      </c>
      <c r="H47">
        <f>runtimes!$C46/runtimes!H46</f>
        <v>20.831346592010519</v>
      </c>
      <c r="I47">
        <f>runtimes!$C46/runtimes!I46</f>
        <v>17.705931609780947</v>
      </c>
      <c r="J47">
        <f>runtimes!$C46/runtimes!J46</f>
        <v>10.94719985196588</v>
      </c>
      <c r="K47">
        <f>runtimes!$C46/runtimes!K46</f>
        <v>11.044723443934574</v>
      </c>
      <c r="L47">
        <f>runtimes!$C46/runtimes!L46</f>
        <v>11.39024448942536</v>
      </c>
      <c r="M47">
        <f>runtimes!$C46/runtimes!M46</f>
        <v>11.39024448942536</v>
      </c>
      <c r="N47">
        <f>runtimes!$C46/runtimes!N46</f>
        <v>11.39024448942536</v>
      </c>
      <c r="O47">
        <f>runtimes!$C46/runtimes!O46</f>
        <v>11.39024448942536</v>
      </c>
      <c r="P47">
        <f>runtimes!$C46/runtimes!P46</f>
        <v>11.39024448942536</v>
      </c>
      <c r="Q47">
        <f>runtimes!$C46/runtimes!Q46</f>
        <v>11.39024448942536</v>
      </c>
    </row>
    <row r="48" spans="2:17" x14ac:dyDescent="0.3">
      <c r="B48">
        <v>45</v>
      </c>
      <c r="C48">
        <f>runtimes!$C47/runtimes!C47</f>
        <v>1</v>
      </c>
      <c r="D48">
        <f>runtimes!$C47/runtimes!D47</f>
        <v>0.99450420562313602</v>
      </c>
      <c r="E48">
        <f>runtimes!$C47/runtimes!E47</f>
        <v>1.0014220705346986</v>
      </c>
      <c r="F48">
        <f>runtimes!$C47/runtimes!F47</f>
        <v>1.0064240139913667</v>
      </c>
      <c r="G48">
        <f>runtimes!$C47/runtimes!G47</f>
        <v>1.0061510444667239</v>
      </c>
      <c r="H48">
        <f>runtimes!$C47/runtimes!H47</f>
        <v>1.0011132100931048</v>
      </c>
      <c r="I48">
        <f>runtimes!$C47/runtimes!I47</f>
        <v>0.99698608704833303</v>
      </c>
      <c r="J48">
        <f>runtimes!$C47/runtimes!J47</f>
        <v>1.0619246006389778</v>
      </c>
      <c r="K48">
        <f>runtimes!$C47/runtimes!K47</f>
        <v>1.0497435508729376</v>
      </c>
      <c r="L48">
        <f>runtimes!$C47/runtimes!L47</f>
        <v>1.0685393027251124</v>
      </c>
      <c r="M48">
        <f>runtimes!$C47/runtimes!M47</f>
        <v>1.0685393027251124</v>
      </c>
      <c r="N48">
        <f>runtimes!$C47/runtimes!N47</f>
        <v>1.0685393027251124</v>
      </c>
      <c r="O48">
        <f>runtimes!$C47/runtimes!O47</f>
        <v>1.0685393027251124</v>
      </c>
      <c r="P48">
        <f>runtimes!$C47/runtimes!P47</f>
        <v>1.0685393027251124</v>
      </c>
      <c r="Q48">
        <f>runtimes!$C47/runtimes!Q47</f>
        <v>1.0685393027251124</v>
      </c>
    </row>
    <row r="49" spans="2:17" x14ac:dyDescent="0.3">
      <c r="B49">
        <v>46</v>
      </c>
      <c r="C49">
        <f>runtimes!$C48/runtimes!C48</f>
        <v>1</v>
      </c>
      <c r="D49">
        <f>runtimes!$C48/runtimes!D48</f>
        <v>1.0068162839924133</v>
      </c>
      <c r="E49">
        <f>runtimes!$C48/runtimes!E48</f>
        <v>1.0217104269169881</v>
      </c>
      <c r="F49">
        <f>runtimes!$C48/runtimes!F48</f>
        <v>0.99960796159308984</v>
      </c>
      <c r="G49">
        <f>runtimes!$C48/runtimes!G48</f>
        <v>1.0023522436537755</v>
      </c>
      <c r="H49">
        <f>runtimes!$C48/runtimes!H48</f>
        <v>1.0220461161380199</v>
      </c>
      <c r="I49">
        <f>runtimes!$C48/runtimes!I48</f>
        <v>1.0295829003025148</v>
      </c>
      <c r="J49">
        <f>runtimes!$C48/runtimes!J48</f>
        <v>1.0136006099746495</v>
      </c>
      <c r="K49">
        <f>runtimes!$C48/runtimes!K48</f>
        <v>1.0106040128911529</v>
      </c>
      <c r="L49">
        <f>runtimes!$C48/runtimes!L48</f>
        <v>1.0107222229442574</v>
      </c>
      <c r="M49">
        <f>runtimes!$C48/runtimes!M48</f>
        <v>1.0107222229442574</v>
      </c>
      <c r="N49">
        <f>runtimes!$C48/runtimes!N48</f>
        <v>1.0107222229442574</v>
      </c>
      <c r="O49">
        <f>runtimes!$C48/runtimes!O48</f>
        <v>1.0107222229442574</v>
      </c>
      <c r="P49">
        <f>runtimes!$C48/runtimes!P48</f>
        <v>1.0107222229442574</v>
      </c>
      <c r="Q49">
        <f>runtimes!$C48/runtimes!Q48</f>
        <v>1.0107222229442574</v>
      </c>
    </row>
    <row r="50" spans="2:17" x14ac:dyDescent="0.3">
      <c r="B50">
        <v>47</v>
      </c>
      <c r="C50">
        <f>runtimes!$C49/runtimes!C49</f>
        <v>1</v>
      </c>
      <c r="D50">
        <f>runtimes!$C49/runtimes!D49</f>
        <v>0.99223505885936125</v>
      </c>
      <c r="E50">
        <f>runtimes!$C49/runtimes!E49</f>
        <v>1.5552105966503291</v>
      </c>
      <c r="F50">
        <f>runtimes!$C49/runtimes!F49</f>
        <v>1.7598404336492326</v>
      </c>
      <c r="G50">
        <f>runtimes!$C49/runtimes!G49</f>
        <v>1.7369469854430293</v>
      </c>
      <c r="H50">
        <f>runtimes!$C49/runtimes!H49</f>
        <v>1.5588175145646084</v>
      </c>
      <c r="I50">
        <f>runtimes!$C49/runtimes!I49</f>
        <v>4.5145670710801005</v>
      </c>
      <c r="J50">
        <f>runtimes!$C49/runtimes!J49</f>
        <v>4.0063159506939332</v>
      </c>
      <c r="K50">
        <f>runtimes!$C49/runtimes!K49</f>
        <v>4.0049575024539186</v>
      </c>
      <c r="L50">
        <f>runtimes!$C49/runtimes!L49</f>
        <v>3.9795416486237474</v>
      </c>
      <c r="M50">
        <f>runtimes!$C49/runtimes!M49</f>
        <v>3.9795416486237474</v>
      </c>
      <c r="N50">
        <f>runtimes!$C49/runtimes!N49</f>
        <v>3.9795416486237474</v>
      </c>
      <c r="O50">
        <f>runtimes!$C49/runtimes!O49</f>
        <v>3.9795416486237474</v>
      </c>
      <c r="P50">
        <f>runtimes!$C49/runtimes!P49</f>
        <v>3.9795416486237474</v>
      </c>
      <c r="Q50">
        <f>runtimes!$C49/runtimes!Q49</f>
        <v>3.9795416486237474</v>
      </c>
    </row>
    <row r="51" spans="2:17" x14ac:dyDescent="0.3">
      <c r="B51">
        <v>48</v>
      </c>
      <c r="C51">
        <f>runtimes!$C50/runtimes!C50</f>
        <v>1</v>
      </c>
      <c r="D51">
        <f>runtimes!$C50/runtimes!D50</f>
        <v>0.99981099266651541</v>
      </c>
      <c r="E51">
        <f>runtimes!$C50/runtimes!E50</f>
        <v>1.0097179215270413</v>
      </c>
      <c r="F51">
        <f>runtimes!$C50/runtimes!F50</f>
        <v>1.0074189125135427</v>
      </c>
      <c r="G51">
        <f>runtimes!$C50/runtimes!G50</f>
        <v>0.80445619003524793</v>
      </c>
      <c r="H51">
        <f>runtimes!$C50/runtimes!H50</f>
        <v>1.0243785933142837</v>
      </c>
      <c r="I51">
        <f>runtimes!$C50/runtimes!I50</f>
        <v>1.0059076330168228</v>
      </c>
      <c r="J51">
        <f>runtimes!$C50/runtimes!J50</f>
        <v>1.022183574879227</v>
      </c>
      <c r="K51">
        <f>runtimes!$C50/runtimes!K50</f>
        <v>1.0261139824900962</v>
      </c>
      <c r="L51">
        <f>runtimes!$C50/runtimes!L50</f>
        <v>1.0261139824900962</v>
      </c>
      <c r="M51">
        <f>runtimes!$C50/runtimes!M50</f>
        <v>1.0261139824900962</v>
      </c>
      <c r="N51">
        <f>runtimes!$C50/runtimes!N50</f>
        <v>1.0261139824900962</v>
      </c>
      <c r="O51">
        <f>runtimes!$C50/runtimes!O50</f>
        <v>1.0261139824900962</v>
      </c>
      <c r="P51">
        <f>runtimes!$C50/runtimes!P50</f>
        <v>1.0261139824900962</v>
      </c>
      <c r="Q51">
        <f>runtimes!$C50/runtimes!Q50</f>
        <v>1.0261139824900962</v>
      </c>
    </row>
    <row r="52" spans="2:17" x14ac:dyDescent="0.3">
      <c r="B52">
        <v>49</v>
      </c>
      <c r="C52">
        <f>runtimes!$C51/runtimes!C51</f>
        <v>1</v>
      </c>
      <c r="D52">
        <f>runtimes!$C51/runtimes!D51</f>
        <v>0.99992097915605738</v>
      </c>
      <c r="E52">
        <f>runtimes!$C51/runtimes!E51</f>
        <v>1.0104608450304331</v>
      </c>
      <c r="F52">
        <f>runtimes!$C51/runtimes!F51</f>
        <v>1.0143940001247005</v>
      </c>
      <c r="G52">
        <f>runtimes!$C51/runtimes!G51</f>
        <v>1.0107029703848986</v>
      </c>
      <c r="H52">
        <f>runtimes!$C51/runtimes!H51</f>
        <v>0.99117485791869386</v>
      </c>
      <c r="I52">
        <f>runtimes!$C51/runtimes!I51</f>
        <v>0.99396906856584288</v>
      </c>
      <c r="J52">
        <f>runtimes!$C51/runtimes!J51</f>
        <v>0.99794950884602918</v>
      </c>
      <c r="K52">
        <f>runtimes!$C51/runtimes!K51</f>
        <v>0.99473307246174281</v>
      </c>
      <c r="L52">
        <f>runtimes!$C51/runtimes!L51</f>
        <v>0.99473307246174281</v>
      </c>
      <c r="M52">
        <f>runtimes!$C51/runtimes!M51</f>
        <v>0.99473307246174281</v>
      </c>
      <c r="N52">
        <f>runtimes!$C51/runtimes!N51</f>
        <v>0.99473307246174281</v>
      </c>
      <c r="O52">
        <f>runtimes!$C51/runtimes!O51</f>
        <v>0.99473307246174281</v>
      </c>
      <c r="P52">
        <f>runtimes!$C51/runtimes!P51</f>
        <v>0.99473307246174281</v>
      </c>
      <c r="Q52">
        <f>runtimes!$C51/runtimes!Q51</f>
        <v>0.99473307246174281</v>
      </c>
    </row>
    <row r="53" spans="2:17" x14ac:dyDescent="0.3">
      <c r="B53">
        <v>50</v>
      </c>
      <c r="C53">
        <f>runtimes!$C52/runtimes!C52</f>
        <v>1</v>
      </c>
      <c r="D53">
        <f>runtimes!$C52/runtimes!D52</f>
        <v>1.0041140802815296</v>
      </c>
      <c r="E53">
        <f>runtimes!$C52/runtimes!E52</f>
        <v>1.0720420588851423</v>
      </c>
      <c r="F53">
        <f>runtimes!$C52/runtimes!F52</f>
        <v>1.0717596033022119</v>
      </c>
      <c r="G53">
        <f>runtimes!$C52/runtimes!G52</f>
        <v>1.0726606009109902</v>
      </c>
      <c r="H53">
        <f>runtimes!$C52/runtimes!H52</f>
        <v>1.0845673188673313</v>
      </c>
      <c r="I53">
        <f>runtimes!$C52/runtimes!I52</f>
        <v>0.49713739560973319</v>
      </c>
      <c r="J53">
        <f>runtimes!$C52/runtimes!J52</f>
        <v>0.49311355561841236</v>
      </c>
      <c r="K53">
        <f>runtimes!$C52/runtimes!K52</f>
        <v>0.49798163064154644</v>
      </c>
      <c r="L53">
        <f>runtimes!$C52/runtimes!L52</f>
        <v>0.49798163064154644</v>
      </c>
      <c r="M53">
        <f>runtimes!$C52/runtimes!M52</f>
        <v>0.49798163064154644</v>
      </c>
      <c r="N53">
        <f>runtimes!$C52/runtimes!N52</f>
        <v>0.49798163064154644</v>
      </c>
      <c r="O53">
        <f>runtimes!$C52/runtimes!O52</f>
        <v>0.49798163064154644</v>
      </c>
      <c r="P53">
        <f>runtimes!$C52/runtimes!P52</f>
        <v>0.49798163064154644</v>
      </c>
      <c r="Q53">
        <f>runtimes!$C52/runtimes!Q52</f>
        <v>0.49798163064154644</v>
      </c>
    </row>
    <row r="54" spans="2:17" x14ac:dyDescent="0.3">
      <c r="B54">
        <v>51</v>
      </c>
      <c r="C54">
        <f>runtimes!$C53/runtimes!C53</f>
        <v>1</v>
      </c>
      <c r="D54">
        <f>runtimes!$C53/runtimes!D53</f>
        <v>1.0213753710931994</v>
      </c>
      <c r="E54">
        <f>runtimes!$C53/runtimes!E53</f>
        <v>1.017994399333541</v>
      </c>
      <c r="F54">
        <f>runtimes!$C53/runtimes!F53</f>
        <v>1.039951849428981</v>
      </c>
      <c r="G54">
        <f>runtimes!$C53/runtimes!G53</f>
        <v>1.0469704852508837</v>
      </c>
      <c r="H54">
        <f>runtimes!$C53/runtimes!H53</f>
        <v>1.046391518583019</v>
      </c>
      <c r="I54">
        <f>runtimes!$C53/runtimes!I53</f>
        <v>1.0188882057711395</v>
      </c>
      <c r="J54">
        <f>runtimes!$C53/runtimes!J53</f>
        <v>1.0269121497522422</v>
      </c>
      <c r="K54">
        <f>runtimes!$C53/runtimes!K53</f>
        <v>1.0708359640435583</v>
      </c>
      <c r="L54">
        <f>runtimes!$C53/runtimes!L53</f>
        <v>1.0305641980251139</v>
      </c>
      <c r="M54">
        <f>runtimes!$C53/runtimes!M53</f>
        <v>1.0305641980251139</v>
      </c>
      <c r="N54">
        <f>runtimes!$C53/runtimes!N53</f>
        <v>1.0305641980251139</v>
      </c>
      <c r="O54">
        <f>runtimes!$C53/runtimes!O53</f>
        <v>1.0305641980251139</v>
      </c>
      <c r="P54">
        <f>runtimes!$C53/runtimes!P53</f>
        <v>1.0305641980251139</v>
      </c>
      <c r="Q54">
        <f>runtimes!$C53/runtimes!Q53</f>
        <v>1.0305641980251139</v>
      </c>
    </row>
    <row r="55" spans="2:17" x14ac:dyDescent="0.3">
      <c r="B55">
        <v>52</v>
      </c>
      <c r="C55">
        <f>runtimes!$C54/runtimes!C54</f>
        <v>1</v>
      </c>
      <c r="D55">
        <f>runtimes!$C54/runtimes!D54</f>
        <v>1.0000420684874978</v>
      </c>
      <c r="E55">
        <f>runtimes!$C54/runtimes!E54</f>
        <v>1.0130032731397589</v>
      </c>
      <c r="F55">
        <f>runtimes!$C54/runtimes!F54</f>
        <v>1.0247038007110425</v>
      </c>
      <c r="G55">
        <f>runtimes!$C54/runtimes!G54</f>
        <v>1.0328235493708389</v>
      </c>
      <c r="H55">
        <f>runtimes!$C54/runtimes!H54</f>
        <v>1.0325522422326974</v>
      </c>
      <c r="I55">
        <f>runtimes!$C54/runtimes!I54</f>
        <v>1.0231433753830073</v>
      </c>
      <c r="J55">
        <f>runtimes!$C54/runtimes!J54</f>
        <v>1.0450438568946387</v>
      </c>
      <c r="K55">
        <f>runtimes!$C54/runtimes!K54</f>
        <v>1.0308784233067769</v>
      </c>
      <c r="L55">
        <f>runtimes!$C54/runtimes!L54</f>
        <v>1.0312297945212554</v>
      </c>
      <c r="M55">
        <f>runtimes!$C54/runtimes!M54</f>
        <v>1.0312297945212554</v>
      </c>
      <c r="N55">
        <f>runtimes!$C54/runtimes!N54</f>
        <v>1.0312297945212554</v>
      </c>
      <c r="O55">
        <f>runtimes!$C54/runtimes!O54</f>
        <v>1.0312297945212554</v>
      </c>
      <c r="P55">
        <f>runtimes!$C54/runtimes!P54</f>
        <v>1.0312297945212554</v>
      </c>
      <c r="Q55">
        <f>runtimes!$C54/runtimes!Q54</f>
        <v>1.0312297945212554</v>
      </c>
    </row>
    <row r="56" spans="2:17" x14ac:dyDescent="0.3">
      <c r="B56">
        <v>53</v>
      </c>
      <c r="C56">
        <f>runtimes!$C55/runtimes!C55</f>
        <v>1</v>
      </c>
      <c r="D56">
        <f>runtimes!$C55/runtimes!D55</f>
        <v>1.0128010025960075</v>
      </c>
      <c r="E56">
        <f>runtimes!$C55/runtimes!E55</f>
        <v>1.0149431657343799</v>
      </c>
      <c r="F56">
        <f>runtimes!$C55/runtimes!F55</f>
        <v>1.0251655149084231</v>
      </c>
      <c r="G56">
        <f>runtimes!$C55/runtimes!G55</f>
        <v>0.99876412429378536</v>
      </c>
      <c r="H56">
        <f>runtimes!$C55/runtimes!H55</f>
        <v>1.0038487473825757</v>
      </c>
      <c r="I56">
        <f>runtimes!$C55/runtimes!I55</f>
        <v>0.99998821532949933</v>
      </c>
      <c r="J56">
        <f>runtimes!$C55/runtimes!J55</f>
        <v>0.99933263980214726</v>
      </c>
      <c r="K56">
        <f>runtimes!$C55/runtimes!K55</f>
        <v>1.0031110174149986</v>
      </c>
      <c r="L56">
        <f>runtimes!$C55/runtimes!L55</f>
        <v>0.98455094475352867</v>
      </c>
      <c r="M56">
        <f>runtimes!$C55/runtimes!M55</f>
        <v>0.98455094475352867</v>
      </c>
      <c r="N56">
        <f>runtimes!$C55/runtimes!N55</f>
        <v>0.98455094475352867</v>
      </c>
      <c r="O56">
        <f>runtimes!$C55/runtimes!O55</f>
        <v>0.98455094475352867</v>
      </c>
      <c r="P56">
        <f>runtimes!$C55/runtimes!P55</f>
        <v>0.98455094475352867</v>
      </c>
      <c r="Q56">
        <f>runtimes!$C55/runtimes!Q55</f>
        <v>0.98455094475352867</v>
      </c>
    </row>
    <row r="57" spans="2:17" x14ac:dyDescent="0.3">
      <c r="B57">
        <v>54</v>
      </c>
      <c r="C57">
        <f>runtimes!$C56/runtimes!C56</f>
        <v>1</v>
      </c>
      <c r="D57">
        <f>runtimes!$C56/runtimes!D56</f>
        <v>1.0095412563926418</v>
      </c>
      <c r="E57">
        <f>runtimes!$C56/runtimes!E56</f>
        <v>1.02673758045512</v>
      </c>
      <c r="F57">
        <f>runtimes!$C56/runtimes!F56</f>
        <v>0.88264867269761238</v>
      </c>
      <c r="G57">
        <f>runtimes!$C56/runtimes!G56</f>
        <v>1.0678261680834495</v>
      </c>
      <c r="H57">
        <f>runtimes!$C56/runtimes!H56</f>
        <v>1.1020299333230876</v>
      </c>
      <c r="I57">
        <f>runtimes!$C56/runtimes!I56</f>
        <v>1.1019340361479242</v>
      </c>
      <c r="J57">
        <f>runtimes!$C56/runtimes!J56</f>
        <v>1.0912421205487288</v>
      </c>
      <c r="K57">
        <f>runtimes!$C56/runtimes!K56</f>
        <v>1.1058364052559606</v>
      </c>
      <c r="L57">
        <f>runtimes!$C56/runtimes!L56</f>
        <v>1.1018259167998044</v>
      </c>
      <c r="M57">
        <f>runtimes!$C56/runtimes!M56</f>
        <v>1.1018259167998044</v>
      </c>
      <c r="N57">
        <f>runtimes!$C56/runtimes!N56</f>
        <v>1.1018259167998044</v>
      </c>
      <c r="O57">
        <f>runtimes!$C56/runtimes!O56</f>
        <v>1.1018259167998044</v>
      </c>
      <c r="P57">
        <f>runtimes!$C56/runtimes!P56</f>
        <v>1.1018259167998044</v>
      </c>
      <c r="Q57">
        <f>runtimes!$C56/runtimes!Q56</f>
        <v>1.1018259167998044</v>
      </c>
    </row>
    <row r="58" spans="2:17" x14ac:dyDescent="0.3">
      <c r="B58">
        <v>55</v>
      </c>
      <c r="C58">
        <f>runtimes!$C57/runtimes!C57</f>
        <v>1</v>
      </c>
      <c r="D58">
        <f>runtimes!$C57/runtimes!D57</f>
        <v>0.98687524302336027</v>
      </c>
      <c r="E58">
        <f>runtimes!$C57/runtimes!E57</f>
        <v>1.0006126038697156</v>
      </c>
      <c r="F58">
        <f>runtimes!$C57/runtimes!F57</f>
        <v>0.99353785743537848</v>
      </c>
      <c r="G58">
        <f>runtimes!$C57/runtimes!G57</f>
        <v>0.99808213542422919</v>
      </c>
      <c r="H58">
        <f>runtimes!$C57/runtimes!H57</f>
        <v>1.0029729696866527</v>
      </c>
      <c r="I58">
        <f>runtimes!$C57/runtimes!I57</f>
        <v>0.99730981283551778</v>
      </c>
      <c r="J58">
        <f>runtimes!$C57/runtimes!J57</f>
        <v>0.99531216062938932</v>
      </c>
      <c r="K58">
        <f>runtimes!$C57/runtimes!K57</f>
        <v>1.0006126038697156</v>
      </c>
      <c r="L58">
        <f>runtimes!$C57/runtimes!L57</f>
        <v>1.0006126038697156</v>
      </c>
      <c r="M58">
        <f>runtimes!$C57/runtimes!M57</f>
        <v>1.0006126038697156</v>
      </c>
      <c r="N58">
        <f>runtimes!$C57/runtimes!N57</f>
        <v>1.0006126038697156</v>
      </c>
      <c r="O58">
        <f>runtimes!$C57/runtimes!O57</f>
        <v>1.0006126038697156</v>
      </c>
      <c r="P58">
        <f>runtimes!$C57/runtimes!P57</f>
        <v>1.0006126038697156</v>
      </c>
      <c r="Q58">
        <f>runtimes!$C57/runtimes!Q57</f>
        <v>1.0006126038697156</v>
      </c>
    </row>
    <row r="59" spans="2:17" x14ac:dyDescent="0.3">
      <c r="B59">
        <v>56</v>
      </c>
      <c r="C59">
        <f>runtimes!$C58/runtimes!C58</f>
        <v>1</v>
      </c>
      <c r="D59">
        <f>runtimes!$C58/runtimes!D58</f>
        <v>0.99440029035220923</v>
      </c>
      <c r="E59">
        <f>runtimes!$C58/runtimes!E58</f>
        <v>0.97272539539494474</v>
      </c>
      <c r="F59">
        <f>runtimes!$C58/runtimes!F58</f>
        <v>0.95975377889723745</v>
      </c>
      <c r="G59">
        <f>runtimes!$C58/runtimes!G58</f>
        <v>0.71689601994401519</v>
      </c>
      <c r="H59">
        <f>runtimes!$C58/runtimes!H58</f>
        <v>0.95406363142572881</v>
      </c>
      <c r="I59">
        <f>runtimes!$C58/runtimes!I58</f>
        <v>1.317379445820295</v>
      </c>
      <c r="J59">
        <f>runtimes!$C58/runtimes!J58</f>
        <v>1.3199105016241632</v>
      </c>
      <c r="K59">
        <f>runtimes!$C58/runtimes!K58</f>
        <v>1.3211630287752563</v>
      </c>
      <c r="L59">
        <f>runtimes!$C58/runtimes!L58</f>
        <v>1.3211630287752563</v>
      </c>
      <c r="M59">
        <f>runtimes!$C58/runtimes!M58</f>
        <v>1.3211630287752563</v>
      </c>
      <c r="N59">
        <f>runtimes!$C58/runtimes!N58</f>
        <v>1.3211630287752563</v>
      </c>
      <c r="O59">
        <f>runtimes!$C58/runtimes!O58</f>
        <v>1.3211630287752563</v>
      </c>
      <c r="P59">
        <f>runtimes!$C58/runtimes!P58</f>
        <v>1.3211630287752563</v>
      </c>
      <c r="Q59">
        <f>runtimes!$C58/runtimes!Q58</f>
        <v>1.3211630287752563</v>
      </c>
    </row>
    <row r="60" spans="2:17" x14ac:dyDescent="0.3">
      <c r="B60">
        <v>57</v>
      </c>
      <c r="C60">
        <f>runtimes!$C59/runtimes!C59</f>
        <v>1</v>
      </c>
      <c r="D60">
        <f>runtimes!$C59/runtimes!D59</f>
        <v>1.0021208565704562</v>
      </c>
      <c r="E60">
        <f>runtimes!$C59/runtimes!E59</f>
        <v>0.99908142382946763</v>
      </c>
      <c r="F60">
        <f>runtimes!$C59/runtimes!F59</f>
        <v>0.93653399913551882</v>
      </c>
      <c r="G60">
        <f>runtimes!$C59/runtimes!G59</f>
        <v>0.9346140399070999</v>
      </c>
      <c r="H60">
        <f>runtimes!$C59/runtimes!H59</f>
        <v>0.71806378325814846</v>
      </c>
      <c r="I60">
        <f>runtimes!$C59/runtimes!I59</f>
        <v>1.0277533325594082</v>
      </c>
      <c r="J60">
        <f>runtimes!$C59/runtimes!J59</f>
        <v>0.9876185501036685</v>
      </c>
      <c r="K60">
        <f>runtimes!$C59/runtimes!K59</f>
        <v>0.98838621928191317</v>
      </c>
      <c r="L60">
        <f>runtimes!$C59/runtimes!L59</f>
        <v>0.98838621928191317</v>
      </c>
      <c r="M60">
        <f>runtimes!$C59/runtimes!M59</f>
        <v>0.98838621928191317</v>
      </c>
      <c r="N60">
        <f>runtimes!$C59/runtimes!N59</f>
        <v>0.98838621928191317</v>
      </c>
      <c r="O60">
        <f>runtimes!$C59/runtimes!O59</f>
        <v>0.98838621928191317</v>
      </c>
      <c r="P60">
        <f>runtimes!$C59/runtimes!P59</f>
        <v>0.98838621928191317</v>
      </c>
      <c r="Q60">
        <f>runtimes!$C59/runtimes!Q59</f>
        <v>0.98838621928191317</v>
      </c>
    </row>
    <row r="61" spans="2:17" x14ac:dyDescent="0.3">
      <c r="B61">
        <v>58</v>
      </c>
      <c r="C61">
        <f>runtimes!$C60/runtimes!C60</f>
        <v>1</v>
      </c>
      <c r="D61">
        <f>runtimes!$C60/runtimes!D60</f>
        <v>1.0061307782718341</v>
      </c>
      <c r="E61">
        <f>runtimes!$C60/runtimes!E60</f>
        <v>1.0027271135129725</v>
      </c>
      <c r="F61">
        <f>runtimes!$C60/runtimes!F60</f>
        <v>0.93201432790551986</v>
      </c>
      <c r="G61">
        <f>runtimes!$C60/runtimes!G60</f>
        <v>0.93532112427441538</v>
      </c>
      <c r="H61">
        <f>runtimes!$C60/runtimes!H60</f>
        <v>0.74202487116980909</v>
      </c>
      <c r="I61">
        <f>runtimes!$C60/runtimes!I60</f>
        <v>0.96896695219981654</v>
      </c>
      <c r="J61">
        <f>runtimes!$C60/runtimes!J60</f>
        <v>1.0071405889596154</v>
      </c>
      <c r="K61">
        <f>runtimes!$C60/runtimes!K60</f>
        <v>1.0089114892760045</v>
      </c>
      <c r="L61">
        <f>runtimes!$C60/runtimes!L60</f>
        <v>1.0089114892760045</v>
      </c>
      <c r="M61">
        <f>runtimes!$C60/runtimes!M60</f>
        <v>1.0089114892760045</v>
      </c>
      <c r="N61">
        <f>runtimes!$C60/runtimes!N60</f>
        <v>1.0089114892760045</v>
      </c>
      <c r="O61">
        <f>runtimes!$C60/runtimes!O60</f>
        <v>1.0089114892760045</v>
      </c>
      <c r="P61">
        <f>runtimes!$C60/runtimes!P60</f>
        <v>1.0089114892760045</v>
      </c>
      <c r="Q61">
        <f>runtimes!$C60/runtimes!Q60</f>
        <v>1.0089114892760045</v>
      </c>
    </row>
    <row r="62" spans="2:17" x14ac:dyDescent="0.3">
      <c r="B62">
        <v>59</v>
      </c>
      <c r="C62">
        <f>runtimes!$C61/runtimes!C61</f>
        <v>1</v>
      </c>
      <c r="D62">
        <f>runtimes!$C61/runtimes!D61</f>
        <v>1.0006750801630302</v>
      </c>
      <c r="E62">
        <f>runtimes!$C61/runtimes!E61</f>
        <v>0.70612684179979657</v>
      </c>
      <c r="F62">
        <f>runtimes!$C61/runtimes!F61</f>
        <v>0.65333263133115826</v>
      </c>
      <c r="G62">
        <f>runtimes!$C61/runtimes!G61</f>
        <v>0.65005621543832437</v>
      </c>
      <c r="H62">
        <f>runtimes!$C61/runtimes!H61</f>
        <v>1.1242122207762815</v>
      </c>
      <c r="I62">
        <f>runtimes!$C61/runtimes!I61</f>
        <v>1.1252083564338546</v>
      </c>
      <c r="J62">
        <f>runtimes!$C61/runtimes!J61</f>
        <v>1.1265967250452835</v>
      </c>
      <c r="K62">
        <f>runtimes!$C61/runtimes!K61</f>
        <v>1.1265967250452835</v>
      </c>
      <c r="L62">
        <f>runtimes!$C61/runtimes!L61</f>
        <v>1.1265967250452835</v>
      </c>
      <c r="M62">
        <f>runtimes!$C61/runtimes!M61</f>
        <v>1.1265967250452835</v>
      </c>
      <c r="N62">
        <f>runtimes!$C61/runtimes!N61</f>
        <v>1.1265967250452835</v>
      </c>
      <c r="O62">
        <f>runtimes!$C61/runtimes!O61</f>
        <v>1.1265967250452835</v>
      </c>
      <c r="P62">
        <f>runtimes!$C61/runtimes!P61</f>
        <v>1.1265967250452835</v>
      </c>
      <c r="Q62">
        <f>runtimes!$C61/runtimes!Q61</f>
        <v>1.1265967250452835</v>
      </c>
    </row>
    <row r="63" spans="2:17" x14ac:dyDescent="0.3">
      <c r="B63">
        <v>60</v>
      </c>
      <c r="C63">
        <f>runtimes!$C62/runtimes!C62</f>
        <v>1</v>
      </c>
      <c r="D63">
        <f>runtimes!$C62/runtimes!D62</f>
        <v>0.99852827955563395</v>
      </c>
      <c r="E63">
        <f>runtimes!$C62/runtimes!E62</f>
        <v>0.21295327588962157</v>
      </c>
      <c r="F63">
        <f>runtimes!$C62/runtimes!F62</f>
        <v>0.21519581581677225</v>
      </c>
      <c r="G63">
        <f>runtimes!$C62/runtimes!G62</f>
        <v>1.0291206763717231</v>
      </c>
      <c r="H63">
        <f>runtimes!$C62/runtimes!H62</f>
        <v>1.0335746846054519</v>
      </c>
      <c r="I63">
        <f>runtimes!$C62/runtimes!I62</f>
        <v>1.0369353524969032</v>
      </c>
      <c r="J63">
        <f>runtimes!$C62/runtimes!J62</f>
        <v>1.0574153784373075</v>
      </c>
      <c r="K63">
        <f>runtimes!$C62/runtimes!K62</f>
        <v>1.0574153784373075</v>
      </c>
      <c r="L63">
        <f>runtimes!$C62/runtimes!L62</f>
        <v>1.0574153784373075</v>
      </c>
      <c r="M63">
        <f>runtimes!$C62/runtimes!M62</f>
        <v>1.0574153784373075</v>
      </c>
      <c r="N63">
        <f>runtimes!$C62/runtimes!N62</f>
        <v>1.0574153784373075</v>
      </c>
      <c r="O63">
        <f>runtimes!$C62/runtimes!O62</f>
        <v>1.0574153784373075</v>
      </c>
      <c r="P63">
        <f>runtimes!$C62/runtimes!P62</f>
        <v>1.0574153784373075</v>
      </c>
      <c r="Q63">
        <f>runtimes!$C62/runtimes!Q62</f>
        <v>1.0574153784373075</v>
      </c>
    </row>
    <row r="64" spans="2:17" x14ac:dyDescent="0.3">
      <c r="B64">
        <v>61</v>
      </c>
      <c r="C64">
        <f>runtimes!$C63/runtimes!C63</f>
        <v>1</v>
      </c>
      <c r="D64">
        <f>runtimes!$C63/runtimes!D63</f>
        <v>0.99943628211056501</v>
      </c>
      <c r="E64">
        <f>runtimes!$C63/runtimes!E63</f>
        <v>0.19598817478369837</v>
      </c>
      <c r="F64">
        <f>runtimes!$C63/runtimes!F63</f>
        <v>0.1966883623775775</v>
      </c>
      <c r="G64">
        <f>runtimes!$C63/runtimes!G63</f>
        <v>0.999167889860481</v>
      </c>
      <c r="H64">
        <f>runtimes!$C63/runtimes!H63</f>
        <v>1.0029634292584537</v>
      </c>
      <c r="I64">
        <f>runtimes!$C63/runtimes!I63</f>
        <v>1.0008434519198146</v>
      </c>
      <c r="J64">
        <f>runtimes!$C63/runtimes!J63</f>
        <v>1.0054407850824387</v>
      </c>
      <c r="K64">
        <f>runtimes!$C63/runtimes!K63</f>
        <v>1.0054407850824387</v>
      </c>
      <c r="L64">
        <f>runtimes!$C63/runtimes!L63</f>
        <v>1.0054407850824387</v>
      </c>
      <c r="M64">
        <f>runtimes!$C63/runtimes!M63</f>
        <v>1.0054407850824387</v>
      </c>
      <c r="N64">
        <f>runtimes!$C63/runtimes!N63</f>
        <v>1.0054407850824387</v>
      </c>
      <c r="O64">
        <f>runtimes!$C63/runtimes!O63</f>
        <v>1.0054407850824387</v>
      </c>
      <c r="P64">
        <f>runtimes!$C63/runtimes!P63</f>
        <v>1.0054407850824387</v>
      </c>
      <c r="Q64">
        <f>runtimes!$C63/runtimes!Q63</f>
        <v>1.0054407850824387</v>
      </c>
    </row>
    <row r="65" spans="2:17" x14ac:dyDescent="0.3">
      <c r="B65">
        <v>62</v>
      </c>
      <c r="C65">
        <f>runtimes!$C64/runtimes!C64</f>
        <v>1</v>
      </c>
      <c r="D65">
        <f>runtimes!$C64/runtimes!D64</f>
        <v>0.99805400420168344</v>
      </c>
      <c r="E65">
        <f>runtimes!$C64/runtimes!E64</f>
        <v>0.19884962759185107</v>
      </c>
      <c r="F65">
        <f>runtimes!$C64/runtimes!F64</f>
        <v>0.19904216446296286</v>
      </c>
      <c r="G65">
        <f>runtimes!$C64/runtimes!G64</f>
        <v>0.96557031781324254</v>
      </c>
      <c r="H65">
        <f>runtimes!$C64/runtimes!H64</f>
        <v>0.99513724572019724</v>
      </c>
      <c r="I65">
        <f>runtimes!$C64/runtimes!I64</f>
        <v>1.0030583628491963</v>
      </c>
      <c r="J65">
        <f>runtimes!$C64/runtimes!J64</f>
        <v>0.99332827527575174</v>
      </c>
      <c r="K65">
        <f>runtimes!$C64/runtimes!K64</f>
        <v>0.99332827527575174</v>
      </c>
      <c r="L65">
        <f>runtimes!$C64/runtimes!L64</f>
        <v>0.99332827527575174</v>
      </c>
      <c r="M65">
        <f>runtimes!$C64/runtimes!M64</f>
        <v>0.99332827527575174</v>
      </c>
      <c r="N65">
        <f>runtimes!$C64/runtimes!N64</f>
        <v>0.99332827527575174</v>
      </c>
      <c r="O65">
        <f>runtimes!$C64/runtimes!O64</f>
        <v>0.99332827527575174</v>
      </c>
      <c r="P65">
        <f>runtimes!$C64/runtimes!P64</f>
        <v>0.99332827527575174</v>
      </c>
      <c r="Q65">
        <f>runtimes!$C64/runtimes!Q64</f>
        <v>0.99332827527575174</v>
      </c>
    </row>
    <row r="66" spans="2:17" x14ac:dyDescent="0.3">
      <c r="B66">
        <v>63</v>
      </c>
      <c r="C66">
        <f>runtimes!$C65/runtimes!C65</f>
        <v>1</v>
      </c>
      <c r="D66">
        <f>runtimes!$C65/runtimes!D65</f>
        <v>1.0017681762636395</v>
      </c>
      <c r="E66">
        <f>runtimes!$C65/runtimes!E65</f>
        <v>0.96395804479174196</v>
      </c>
      <c r="F66">
        <f>runtimes!$C65/runtimes!F65</f>
        <v>0.97207602772026269</v>
      </c>
      <c r="G66">
        <f>runtimes!$C65/runtimes!G65</f>
        <v>0.59754210130126861</v>
      </c>
      <c r="H66">
        <f>runtimes!$C65/runtimes!H65</f>
        <v>1.0011905932724194</v>
      </c>
      <c r="I66">
        <f>runtimes!$C65/runtimes!I65</f>
        <v>1.0026041395261001</v>
      </c>
      <c r="J66">
        <f>runtimes!$C65/runtimes!J65</f>
        <v>1.0006465652417718</v>
      </c>
      <c r="K66">
        <f>runtimes!$C65/runtimes!K65</f>
        <v>1.0006465652417718</v>
      </c>
      <c r="L66">
        <f>runtimes!$C65/runtimes!L65</f>
        <v>1.0006465652417718</v>
      </c>
      <c r="M66">
        <f>runtimes!$C65/runtimes!M65</f>
        <v>1.0006465652417718</v>
      </c>
      <c r="N66">
        <f>runtimes!$C65/runtimes!N65</f>
        <v>1.0006465652417718</v>
      </c>
      <c r="O66">
        <f>runtimes!$C65/runtimes!O65</f>
        <v>1.0006465652417718</v>
      </c>
      <c r="P66">
        <f>runtimes!$C65/runtimes!P65</f>
        <v>1.0006465652417718</v>
      </c>
      <c r="Q66">
        <f>runtimes!$C65/runtimes!Q65</f>
        <v>1.0006465652417718</v>
      </c>
    </row>
    <row r="67" spans="2:17" x14ac:dyDescent="0.3">
      <c r="B67">
        <v>64</v>
      </c>
      <c r="C67">
        <f>runtimes!$C66/runtimes!C66</f>
        <v>1</v>
      </c>
      <c r="D67">
        <f>runtimes!$C66/runtimes!D66</f>
        <v>1.0031127595334155</v>
      </c>
      <c r="E67">
        <f>runtimes!$C66/runtimes!E66</f>
        <v>0.33457837069473667</v>
      </c>
      <c r="F67">
        <f>runtimes!$C66/runtimes!F66</f>
        <v>0.33545461252463044</v>
      </c>
      <c r="G67">
        <f>runtimes!$C66/runtimes!G66</f>
        <v>0.94731551749129406</v>
      </c>
      <c r="H67">
        <f>runtimes!$C66/runtimes!H66</f>
        <v>1.2239554522386653</v>
      </c>
      <c r="I67">
        <f>runtimes!$C66/runtimes!I66</f>
        <v>1.2352639661911851</v>
      </c>
      <c r="J67">
        <f>runtimes!$C66/runtimes!J66</f>
        <v>1.2291177074060249</v>
      </c>
      <c r="K67">
        <f>runtimes!$C66/runtimes!K66</f>
        <v>1.2291177074060249</v>
      </c>
      <c r="L67">
        <f>runtimes!$C66/runtimes!L66</f>
        <v>1.2291177074060249</v>
      </c>
      <c r="M67">
        <f>runtimes!$C66/runtimes!M66</f>
        <v>1.2291177074060249</v>
      </c>
      <c r="N67">
        <f>runtimes!$C66/runtimes!N66</f>
        <v>1.2291177074060249</v>
      </c>
      <c r="O67">
        <f>runtimes!$C66/runtimes!O66</f>
        <v>1.2291177074060249</v>
      </c>
      <c r="P67">
        <f>runtimes!$C66/runtimes!P66</f>
        <v>1.2291177074060249</v>
      </c>
      <c r="Q67">
        <f>runtimes!$C66/runtimes!Q66</f>
        <v>1.2291177074060249</v>
      </c>
    </row>
    <row r="68" spans="2:17" x14ac:dyDescent="0.3">
      <c r="B68">
        <v>65</v>
      </c>
      <c r="C68">
        <f>runtimes!$C67/runtimes!C67</f>
        <v>1</v>
      </c>
      <c r="D68">
        <f>runtimes!$C67/runtimes!D67</f>
        <v>0.99981961404388064</v>
      </c>
      <c r="E68">
        <f>runtimes!$C67/runtimes!E67</f>
        <v>0.97344953254543565</v>
      </c>
      <c r="F68">
        <f>runtimes!$C67/runtimes!F67</f>
        <v>0.96873835985766654</v>
      </c>
      <c r="G68">
        <f>runtimes!$C67/runtimes!G67</f>
        <v>0.97885281626967036</v>
      </c>
      <c r="H68">
        <f>runtimes!$C67/runtimes!H67</f>
        <v>0.98069649537759995</v>
      </c>
      <c r="I68">
        <f>runtimes!$C67/runtimes!I67</f>
        <v>0.97625628545184229</v>
      </c>
      <c r="J68">
        <f>runtimes!$C67/runtimes!J67</f>
        <v>0.97495156149401674</v>
      </c>
      <c r="K68">
        <f>runtimes!$C67/runtimes!K67</f>
        <v>0.97495156149401674</v>
      </c>
      <c r="L68">
        <f>runtimes!$C67/runtimes!L67</f>
        <v>0.97495156149401674</v>
      </c>
      <c r="M68">
        <f>runtimes!$C67/runtimes!M67</f>
        <v>0.97495156149401674</v>
      </c>
      <c r="N68">
        <f>runtimes!$C67/runtimes!N67</f>
        <v>0.97495156149401674</v>
      </c>
      <c r="O68">
        <f>runtimes!$C67/runtimes!O67</f>
        <v>0.97495156149401674</v>
      </c>
      <c r="P68">
        <f>runtimes!$C67/runtimes!P67</f>
        <v>0.97495156149401674</v>
      </c>
      <c r="Q68">
        <f>runtimes!$C67/runtimes!Q67</f>
        <v>0.97495156149401674</v>
      </c>
    </row>
    <row r="69" spans="2:17" x14ac:dyDescent="0.3">
      <c r="B69">
        <v>66</v>
      </c>
      <c r="C69">
        <f>runtimes!$C68/runtimes!C68</f>
        <v>1</v>
      </c>
      <c r="D69">
        <f>runtimes!$C68/runtimes!D68</f>
        <v>1.0009188166369491</v>
      </c>
      <c r="E69">
        <f>runtimes!$C68/runtimes!E68</f>
        <v>1.0249013058001821</v>
      </c>
      <c r="F69">
        <f>runtimes!$C68/runtimes!F68</f>
        <v>1.0235512133768212</v>
      </c>
      <c r="G69">
        <f>runtimes!$C68/runtimes!G68</f>
        <v>1.0227767097870504</v>
      </c>
      <c r="H69">
        <f>runtimes!$C68/runtimes!H68</f>
        <v>1.0220204654895666</v>
      </c>
      <c r="I69">
        <f>runtimes!$C68/runtimes!I68</f>
        <v>1.0272744757889076</v>
      </c>
      <c r="J69">
        <f>runtimes!$C68/runtimes!J68</f>
        <v>1.024437525372345</v>
      </c>
      <c r="K69">
        <f>runtimes!$C68/runtimes!K68</f>
        <v>1.024437525372345</v>
      </c>
      <c r="L69">
        <f>runtimes!$C68/runtimes!L68</f>
        <v>1.024437525372345</v>
      </c>
      <c r="M69">
        <f>runtimes!$C68/runtimes!M68</f>
        <v>1.024437525372345</v>
      </c>
      <c r="N69">
        <f>runtimes!$C68/runtimes!N68</f>
        <v>1.024437525372345</v>
      </c>
      <c r="O69">
        <f>runtimes!$C68/runtimes!O68</f>
        <v>1.024437525372345</v>
      </c>
      <c r="P69">
        <f>runtimes!$C68/runtimes!P68</f>
        <v>1.024437525372345</v>
      </c>
      <c r="Q69">
        <f>runtimes!$C68/runtimes!Q68</f>
        <v>1.024437525372345</v>
      </c>
    </row>
    <row r="70" spans="2:17" x14ac:dyDescent="0.3">
      <c r="B70">
        <v>67</v>
      </c>
      <c r="C70">
        <f>runtimes!$C69/runtimes!C69</f>
        <v>1</v>
      </c>
      <c r="D70">
        <f>runtimes!$C69/runtimes!D69</f>
        <v>1.0239323785353369</v>
      </c>
      <c r="E70">
        <f>runtimes!$C69/runtimes!E69</f>
        <v>1.1102223967481044</v>
      </c>
      <c r="F70">
        <f>runtimes!$C69/runtimes!F69</f>
        <v>0.99170452696640798</v>
      </c>
      <c r="G70">
        <f>runtimes!$C69/runtimes!G69</f>
        <v>0.99754586283562752</v>
      </c>
      <c r="H70">
        <f>runtimes!$C69/runtimes!H69</f>
        <v>0.99488000121463482</v>
      </c>
      <c r="I70">
        <f>runtimes!$C69/runtimes!I69</f>
        <v>0.99830731990600741</v>
      </c>
      <c r="J70">
        <f>runtimes!$C69/runtimes!J69</f>
        <v>1.0011245230045278</v>
      </c>
      <c r="K70">
        <f>runtimes!$C69/runtimes!K69</f>
        <v>1.0011245230045278</v>
      </c>
      <c r="L70">
        <f>runtimes!$C69/runtimes!L69</f>
        <v>1.0011245230045278</v>
      </c>
      <c r="M70">
        <f>runtimes!$C69/runtimes!M69</f>
        <v>1.0011245230045278</v>
      </c>
      <c r="N70">
        <f>runtimes!$C69/runtimes!N69</f>
        <v>1.0011245230045278</v>
      </c>
      <c r="O70">
        <f>runtimes!$C69/runtimes!O69</f>
        <v>1.0011245230045278</v>
      </c>
      <c r="P70">
        <f>runtimes!$C69/runtimes!P69</f>
        <v>1.0011245230045278</v>
      </c>
      <c r="Q70">
        <f>runtimes!$C69/runtimes!Q69</f>
        <v>1.0011245230045278</v>
      </c>
    </row>
    <row r="71" spans="2:17" x14ac:dyDescent="0.3">
      <c r="B71">
        <v>68</v>
      </c>
      <c r="C71">
        <f>runtimes!$C70/runtimes!C70</f>
        <v>1</v>
      </c>
      <c r="D71">
        <f>runtimes!$C70/runtimes!D70</f>
        <v>1.0023637745063023</v>
      </c>
      <c r="E71">
        <f>runtimes!$C70/runtimes!E70</f>
        <v>0.99808827185660065</v>
      </c>
      <c r="F71">
        <f>runtimes!$C70/runtimes!F70</f>
        <v>0.9968912338736996</v>
      </c>
      <c r="G71">
        <f>runtimes!$C70/runtimes!G70</f>
        <v>3.2558576117312543</v>
      </c>
      <c r="H71">
        <f>runtimes!$C70/runtimes!H70</f>
        <v>3.248508649255561</v>
      </c>
      <c r="I71">
        <f>runtimes!$C70/runtimes!I70</f>
        <v>3.2849841608664332</v>
      </c>
      <c r="J71">
        <f>runtimes!$C70/runtimes!J70</f>
        <v>3.2596719210059355</v>
      </c>
      <c r="K71">
        <f>runtimes!$C70/runtimes!K70</f>
        <v>3.2796533687599498</v>
      </c>
      <c r="L71">
        <f>runtimes!$C70/runtimes!L70</f>
        <v>3.2818202403188375</v>
      </c>
      <c r="M71">
        <f>runtimes!$C70/runtimes!M70</f>
        <v>3.2754237647797781</v>
      </c>
      <c r="N71">
        <f>runtimes!$C70/runtimes!N70</f>
        <v>3.2754237647797781</v>
      </c>
      <c r="O71">
        <f>runtimes!$C70/runtimes!O70</f>
        <v>3.2754237647797781</v>
      </c>
      <c r="P71">
        <f>runtimes!$C70/runtimes!P70</f>
        <v>3.2754237647797781</v>
      </c>
      <c r="Q71">
        <f>runtimes!$C70/runtimes!Q70</f>
        <v>3.2754237647797781</v>
      </c>
    </row>
    <row r="72" spans="2:17" x14ac:dyDescent="0.3">
      <c r="B72">
        <v>69</v>
      </c>
      <c r="C72">
        <f>runtimes!$C71/runtimes!C71</f>
        <v>1</v>
      </c>
      <c r="D72">
        <f>runtimes!$C71/runtimes!D71</f>
        <v>1.0041245121793332</v>
      </c>
      <c r="E72">
        <f>runtimes!$C71/runtimes!E71</f>
        <v>0.98500746905031178</v>
      </c>
      <c r="F72">
        <f>runtimes!$C71/runtimes!F71</f>
        <v>1.0055826600430462</v>
      </c>
      <c r="G72">
        <f>runtimes!$C71/runtimes!G71</f>
        <v>0.99155591542521782</v>
      </c>
      <c r="H72">
        <f>runtimes!$C71/runtimes!H71</f>
        <v>1.0161148439985777</v>
      </c>
      <c r="I72">
        <f>runtimes!$C71/runtimes!I71</f>
        <v>1.0201077793004618</v>
      </c>
      <c r="J72">
        <f>runtimes!$C71/runtimes!J71</f>
        <v>1.0133911738463319</v>
      </c>
      <c r="K72">
        <f>runtimes!$C71/runtimes!K71</f>
        <v>1.010262034195202</v>
      </c>
      <c r="L72">
        <f>runtimes!$C71/runtimes!L71</f>
        <v>1.0050378393321715</v>
      </c>
      <c r="M72">
        <f>runtimes!$C71/runtimes!M71</f>
        <v>1.0183130029198266</v>
      </c>
      <c r="N72">
        <f>runtimes!$C71/runtimes!N71</f>
        <v>1.0183130029198266</v>
      </c>
      <c r="O72">
        <f>runtimes!$C71/runtimes!O71</f>
        <v>1.0183130029198266</v>
      </c>
      <c r="P72">
        <f>runtimes!$C71/runtimes!P71</f>
        <v>1.0183130029198266</v>
      </c>
      <c r="Q72">
        <f>runtimes!$C71/runtimes!Q71</f>
        <v>1.0183130029198266</v>
      </c>
    </row>
    <row r="73" spans="2:17" x14ac:dyDescent="0.3">
      <c r="B73">
        <v>70</v>
      </c>
      <c r="C73">
        <f>runtimes!$C72/runtimes!C72</f>
        <v>1</v>
      </c>
      <c r="D73">
        <f>runtimes!$C72/runtimes!D72</f>
        <v>1.0073953109921505</v>
      </c>
      <c r="E73">
        <f>runtimes!$C72/runtimes!E72</f>
        <v>0.5684759856284497</v>
      </c>
      <c r="F73">
        <f>runtimes!$C72/runtimes!F72</f>
        <v>4.9102659844287517</v>
      </c>
      <c r="G73">
        <f>runtimes!$C72/runtimes!G72</f>
        <v>4.8832882147988093</v>
      </c>
      <c r="H73">
        <f>runtimes!$C72/runtimes!H72</f>
        <v>4.9123237689117607</v>
      </c>
      <c r="I73">
        <f>runtimes!$C72/runtimes!I72</f>
        <v>4.8750405592365667</v>
      </c>
      <c r="J73">
        <f>runtimes!$C72/runtimes!J72</f>
        <v>4.9253825376290807</v>
      </c>
      <c r="K73">
        <f>runtimes!$C72/runtimes!K72</f>
        <v>4.9230589426935216</v>
      </c>
      <c r="L73">
        <f>runtimes!$C72/runtimes!L72</f>
        <v>4.9182845894982874</v>
      </c>
      <c r="M73">
        <f>runtimes!$C72/runtimes!M72</f>
        <v>4.9209370307444882</v>
      </c>
      <c r="N73">
        <f>runtimes!$C72/runtimes!N72</f>
        <v>4.9209370307444882</v>
      </c>
      <c r="O73">
        <f>runtimes!$C72/runtimes!O72</f>
        <v>4.9209370307444882</v>
      </c>
      <c r="P73">
        <f>runtimes!$C72/runtimes!P72</f>
        <v>4.9209370307444882</v>
      </c>
      <c r="Q73">
        <f>runtimes!$C72/runtimes!Q72</f>
        <v>4.9209370307444882</v>
      </c>
    </row>
    <row r="74" spans="2:17" x14ac:dyDescent="0.3">
      <c r="B74">
        <v>71</v>
      </c>
      <c r="C74">
        <f>runtimes!$C73/runtimes!C73</f>
        <v>1</v>
      </c>
      <c r="D74">
        <f>runtimes!$C73/runtimes!D73</f>
        <v>0.99916534727597339</v>
      </c>
      <c r="E74">
        <f>runtimes!$C73/runtimes!E73</f>
        <v>3.0820460498546249</v>
      </c>
      <c r="F74">
        <f>runtimes!$C73/runtimes!F73</f>
        <v>3.3640024001158677</v>
      </c>
      <c r="G74">
        <f>runtimes!$C73/runtimes!G73</f>
        <v>2.5636376714868301</v>
      </c>
      <c r="H74">
        <f>runtimes!$C73/runtimes!H73</f>
        <v>3.8048321688535549</v>
      </c>
      <c r="I74">
        <f>runtimes!$C73/runtimes!I73</f>
        <v>2.9791271609950196</v>
      </c>
      <c r="J74">
        <f>runtimes!$C73/runtimes!J73</f>
        <v>6.7284074192848697</v>
      </c>
      <c r="K74">
        <f>runtimes!$C73/runtimes!K73</f>
        <v>7.4393132199352143</v>
      </c>
      <c r="L74">
        <f>runtimes!$C73/runtimes!L73</f>
        <v>7.4528412044348178</v>
      </c>
      <c r="M74">
        <f>runtimes!$C73/runtimes!M73</f>
        <v>7.4441380741813985</v>
      </c>
      <c r="N74">
        <f>runtimes!$C73/runtimes!N73</f>
        <v>7.4441380741813985</v>
      </c>
      <c r="O74">
        <f>runtimes!$C73/runtimes!O73</f>
        <v>7.4441380741813985</v>
      </c>
      <c r="P74">
        <f>runtimes!$C73/runtimes!P73</f>
        <v>7.4441380741813985</v>
      </c>
      <c r="Q74">
        <f>runtimes!$C73/runtimes!Q73</f>
        <v>7.4441380741813985</v>
      </c>
    </row>
    <row r="75" spans="2:17" x14ac:dyDescent="0.3">
      <c r="B75">
        <v>72</v>
      </c>
      <c r="C75">
        <f>runtimes!$C74/runtimes!C74</f>
        <v>1</v>
      </c>
      <c r="D75">
        <f>runtimes!$C74/runtimes!D74</f>
        <v>1.004045737709339</v>
      </c>
      <c r="E75">
        <f>runtimes!$C74/runtimes!E74</f>
        <v>1.0168703538109334</v>
      </c>
      <c r="F75">
        <f>runtimes!$C74/runtimes!F74</f>
        <v>1.0039845472053968</v>
      </c>
      <c r="G75">
        <f>runtimes!$C74/runtimes!G74</f>
        <v>1.0196429950555652</v>
      </c>
      <c r="H75">
        <f>runtimes!$C74/runtimes!H74</f>
        <v>1.0196954965367455</v>
      </c>
      <c r="I75">
        <f>runtimes!$C74/runtimes!I74</f>
        <v>1.0199770860740642</v>
      </c>
      <c r="J75">
        <f>runtimes!$C74/runtimes!J74</f>
        <v>1.0197167220744134</v>
      </c>
      <c r="K75">
        <f>runtimes!$C74/runtimes!K74</f>
        <v>1.0221938760101541</v>
      </c>
      <c r="L75">
        <f>runtimes!$C74/runtimes!L74</f>
        <v>1.0239222159456871</v>
      </c>
      <c r="M75">
        <f>runtimes!$C74/runtimes!M74</f>
        <v>1.0215700962274556</v>
      </c>
      <c r="N75">
        <f>runtimes!$C74/runtimes!N74</f>
        <v>1.0215700962274556</v>
      </c>
      <c r="O75">
        <f>runtimes!$C74/runtimes!O74</f>
        <v>1.0215700962274556</v>
      </c>
      <c r="P75">
        <f>runtimes!$C74/runtimes!P74</f>
        <v>1.0215700962274556</v>
      </c>
      <c r="Q75">
        <f>runtimes!$C74/runtimes!Q74</f>
        <v>1.0215700962274556</v>
      </c>
    </row>
    <row r="76" spans="2:17" x14ac:dyDescent="0.3">
      <c r="B76">
        <v>73</v>
      </c>
      <c r="C76">
        <f>runtimes!$C75/runtimes!C75</f>
        <v>1</v>
      </c>
      <c r="D76">
        <f>runtimes!$C75/runtimes!D75</f>
        <v>1.0142081713308595</v>
      </c>
      <c r="E76">
        <f>runtimes!$C75/runtimes!E75</f>
        <v>1.0284737343792358</v>
      </c>
      <c r="F76">
        <f>runtimes!$C75/runtimes!F75</f>
        <v>1.0300810302199177</v>
      </c>
      <c r="G76">
        <f>runtimes!$C75/runtimes!G75</f>
        <v>1.0289776455662978</v>
      </c>
      <c r="H76">
        <f>runtimes!$C75/runtimes!H75</f>
        <v>0.95351872871736665</v>
      </c>
      <c r="I76">
        <f>runtimes!$C75/runtimes!I75</f>
        <v>1.0285585420125913</v>
      </c>
      <c r="J76">
        <f>runtimes!$C75/runtimes!J75</f>
        <v>1.0293533290071057</v>
      </c>
      <c r="K76">
        <f>runtimes!$C75/runtimes!K75</f>
        <v>0.70081757183548454</v>
      </c>
      <c r="L76">
        <f>runtimes!$C75/runtimes!L75</f>
        <v>0.70162569406270103</v>
      </c>
      <c r="M76">
        <f>runtimes!$C75/runtimes!M75</f>
        <v>0.70187453801551503</v>
      </c>
      <c r="N76">
        <f>runtimes!$C75/runtimes!N75</f>
        <v>0.70187453801551503</v>
      </c>
      <c r="O76">
        <f>runtimes!$C75/runtimes!O75</f>
        <v>0.70187453801551503</v>
      </c>
      <c r="P76">
        <f>runtimes!$C75/runtimes!P75</f>
        <v>0.70187453801551503</v>
      </c>
      <c r="Q76">
        <f>runtimes!$C75/runtimes!Q75</f>
        <v>0.70187453801551503</v>
      </c>
    </row>
    <row r="77" spans="2:17" x14ac:dyDescent="0.3">
      <c r="B77">
        <v>74</v>
      </c>
      <c r="C77">
        <f>runtimes!$C76/runtimes!C76</f>
        <v>1</v>
      </c>
      <c r="D77">
        <f>runtimes!$C76/runtimes!D76</f>
        <v>0.99629941199070493</v>
      </c>
      <c r="E77">
        <f>runtimes!$C76/runtimes!E76</f>
        <v>1.0030152227770819</v>
      </c>
      <c r="F77">
        <f>runtimes!$C76/runtimes!F76</f>
        <v>1.0082502240337641</v>
      </c>
      <c r="G77">
        <f>runtimes!$C76/runtimes!G76</f>
        <v>0.99711258626505894</v>
      </c>
      <c r="H77">
        <f>runtimes!$C76/runtimes!H76</f>
        <v>0.92475299239456532</v>
      </c>
      <c r="I77">
        <f>runtimes!$C76/runtimes!I76</f>
        <v>1.0006483856345285</v>
      </c>
      <c r="J77">
        <f>runtimes!$C76/runtimes!J76</f>
        <v>0.99763879414031931</v>
      </c>
      <c r="K77">
        <f>runtimes!$C76/runtimes!K76</f>
        <v>0.99708123097154122</v>
      </c>
      <c r="L77">
        <f>runtimes!$C76/runtimes!L76</f>
        <v>0.9973492398008641</v>
      </c>
      <c r="M77">
        <f>runtimes!$C76/runtimes!M76</f>
        <v>1.0002853582536648</v>
      </c>
      <c r="N77">
        <f>runtimes!$C76/runtimes!N76</f>
        <v>1.0002853582536648</v>
      </c>
      <c r="O77">
        <f>runtimes!$C76/runtimes!O76</f>
        <v>1.0002853582536648</v>
      </c>
      <c r="P77">
        <f>runtimes!$C76/runtimes!P76</f>
        <v>1.0002853582536648</v>
      </c>
      <c r="Q77">
        <f>runtimes!$C76/runtimes!Q76</f>
        <v>1.0002853582536648</v>
      </c>
    </row>
    <row r="78" spans="2:17" x14ac:dyDescent="0.3">
      <c r="B78">
        <v>75</v>
      </c>
      <c r="C78">
        <f>runtimes!$C77/runtimes!C77</f>
        <v>1</v>
      </c>
      <c r="D78">
        <f>runtimes!$C77/runtimes!D77</f>
        <v>0.99561815789093122</v>
      </c>
      <c r="E78">
        <f>runtimes!$C77/runtimes!E77</f>
        <v>1.0039811587651117</v>
      </c>
      <c r="F78">
        <f>runtimes!$C77/runtimes!F77</f>
        <v>0.91927041606580151</v>
      </c>
      <c r="G78">
        <f>runtimes!$C77/runtimes!G77</f>
        <v>0.99550298595948361</v>
      </c>
      <c r="H78">
        <f>runtimes!$C77/runtimes!H77</f>
        <v>0.99173148948429846</v>
      </c>
      <c r="I78">
        <f>runtimes!$C77/runtimes!I77</f>
        <v>2.0404860699466507</v>
      </c>
      <c r="J78">
        <f>runtimes!$C77/runtimes!J77</f>
        <v>2.0366831346330212</v>
      </c>
      <c r="K78">
        <f>runtimes!$C77/runtimes!K77</f>
        <v>2.0482565750327266</v>
      </c>
      <c r="L78">
        <f>runtimes!$C77/runtimes!L77</f>
        <v>2.0381905382201433</v>
      </c>
      <c r="M78">
        <f>runtimes!$C77/runtimes!M77</f>
        <v>2.0381905382201433</v>
      </c>
      <c r="N78">
        <f>runtimes!$C77/runtimes!N77</f>
        <v>2.0381905382201433</v>
      </c>
      <c r="O78">
        <f>runtimes!$C77/runtimes!O77</f>
        <v>2.0381905382201433</v>
      </c>
      <c r="P78">
        <f>runtimes!$C77/runtimes!P77</f>
        <v>2.0381905382201433</v>
      </c>
      <c r="Q78">
        <f>runtimes!$C77/runtimes!Q77</f>
        <v>2.0381905382201433</v>
      </c>
    </row>
    <row r="79" spans="2:17" x14ac:dyDescent="0.3">
      <c r="B79">
        <v>76</v>
      </c>
      <c r="C79">
        <f>runtimes!$C78/runtimes!C78</f>
        <v>1</v>
      </c>
      <c r="D79">
        <f>runtimes!$C78/runtimes!D78</f>
        <v>1.0052975363884173</v>
      </c>
      <c r="E79">
        <f>runtimes!$C78/runtimes!E78</f>
        <v>0.99658389843471162</v>
      </c>
      <c r="F79">
        <f>runtimes!$C78/runtimes!F78</f>
        <v>1.0406772441699499</v>
      </c>
      <c r="G79">
        <f>runtimes!$C78/runtimes!G78</f>
        <v>0.99811060613797686</v>
      </c>
      <c r="H79">
        <f>runtimes!$C78/runtimes!H78</f>
        <v>0.99117647058823533</v>
      </c>
      <c r="I79">
        <f>runtimes!$C78/runtimes!I78</f>
        <v>1.1182561931460611</v>
      </c>
      <c r="J79">
        <f>runtimes!$C78/runtimes!J78</f>
        <v>1.1051679294357117</v>
      </c>
      <c r="K79">
        <f>runtimes!$C78/runtimes!K78</f>
        <v>1.0900674808990016</v>
      </c>
      <c r="L79">
        <f>runtimes!$C78/runtimes!L78</f>
        <v>1.1241732328751366</v>
      </c>
      <c r="M79">
        <f>runtimes!$C78/runtimes!M78</f>
        <v>1.1241732328751366</v>
      </c>
      <c r="N79">
        <f>runtimes!$C78/runtimes!N78</f>
        <v>1.1241732328751366</v>
      </c>
      <c r="O79">
        <f>runtimes!$C78/runtimes!O78</f>
        <v>1.1241732328751366</v>
      </c>
      <c r="P79">
        <f>runtimes!$C78/runtimes!P78</f>
        <v>1.1241732328751366</v>
      </c>
      <c r="Q79">
        <f>runtimes!$C78/runtimes!Q78</f>
        <v>1.1241732328751366</v>
      </c>
    </row>
    <row r="80" spans="2:17" x14ac:dyDescent="0.3">
      <c r="B80">
        <v>77</v>
      </c>
      <c r="C80">
        <f>runtimes!$C79/runtimes!C79</f>
        <v>1</v>
      </c>
      <c r="D80">
        <f>runtimes!$C79/runtimes!D79</f>
        <v>0.99056147144240092</v>
      </c>
      <c r="E80">
        <f>runtimes!$C79/runtimes!E79</f>
        <v>0.9870218130001096</v>
      </c>
      <c r="F80">
        <f>runtimes!$C79/runtimes!F79</f>
        <v>0.99449991164516705</v>
      </c>
      <c r="G80">
        <f>runtimes!$C79/runtimes!G79</f>
        <v>1.071185553520021</v>
      </c>
      <c r="H80">
        <f>runtimes!$C79/runtimes!H79</f>
        <v>1.053169590643275</v>
      </c>
      <c r="I80">
        <f>runtimes!$C79/runtimes!I79</f>
        <v>1.0585925560179634</v>
      </c>
      <c r="J80">
        <f>runtimes!$C79/runtimes!J79</f>
        <v>1.0457818452104433</v>
      </c>
      <c r="K80">
        <f>runtimes!$C79/runtimes!K79</f>
        <v>1.056332410492234</v>
      </c>
      <c r="L80">
        <f>runtimes!$C79/runtimes!L79</f>
        <v>1.0590905883183177</v>
      </c>
      <c r="M80">
        <f>runtimes!$C79/runtimes!M79</f>
        <v>1.0590905883183177</v>
      </c>
      <c r="N80">
        <f>runtimes!$C79/runtimes!N79</f>
        <v>1.0590905883183177</v>
      </c>
      <c r="O80">
        <f>runtimes!$C79/runtimes!O79</f>
        <v>1.0590905883183177</v>
      </c>
      <c r="P80">
        <f>runtimes!$C79/runtimes!P79</f>
        <v>1.0590905883183177</v>
      </c>
      <c r="Q80">
        <f>runtimes!$C79/runtimes!Q79</f>
        <v>1.0590905883183177</v>
      </c>
    </row>
    <row r="81" spans="2:17" x14ac:dyDescent="0.3">
      <c r="B81">
        <v>78</v>
      </c>
      <c r="C81">
        <f>runtimes!$C80/runtimes!C80</f>
        <v>1</v>
      </c>
      <c r="D81">
        <f>runtimes!$C80/runtimes!D80</f>
        <v>1.0000568504832292</v>
      </c>
      <c r="E81">
        <f>runtimes!$C80/runtimes!E80</f>
        <v>1.3384638378238836</v>
      </c>
      <c r="F81">
        <f>runtimes!$C80/runtimes!F80</f>
        <v>1.3353214354458727</v>
      </c>
      <c r="G81">
        <f>runtimes!$C80/runtimes!G80</f>
        <v>1.2835662203505553</v>
      </c>
      <c r="H81">
        <f>runtimes!$C80/runtimes!H80</f>
        <v>1.3841488946154128</v>
      </c>
      <c r="I81">
        <f>runtimes!$C80/runtimes!I80</f>
        <v>1.3879791583889174</v>
      </c>
      <c r="J81">
        <f>runtimes!$C80/runtimes!J80</f>
        <v>1.3795703442287763</v>
      </c>
      <c r="K81">
        <f>runtimes!$C80/runtimes!K80</f>
        <v>1.3935672977897489</v>
      </c>
      <c r="L81">
        <f>runtimes!$C80/runtimes!L80</f>
        <v>1.6257963150007591</v>
      </c>
      <c r="M81">
        <f>runtimes!$C80/runtimes!M80</f>
        <v>1.628349361782315</v>
      </c>
      <c r="N81">
        <f>runtimes!$C80/runtimes!N80</f>
        <v>1.6285916452297662</v>
      </c>
      <c r="O81">
        <f>runtimes!$C80/runtimes!O80</f>
        <v>1.6285916452297662</v>
      </c>
      <c r="P81">
        <f>runtimes!$C80/runtimes!P80</f>
        <v>1.6285916452297662</v>
      </c>
      <c r="Q81">
        <f>runtimes!$C80/runtimes!Q80</f>
        <v>1.6285916452297662</v>
      </c>
    </row>
    <row r="82" spans="2:17" x14ac:dyDescent="0.3">
      <c r="B82">
        <v>79</v>
      </c>
      <c r="C82">
        <f>runtimes!$C81/runtimes!C81</f>
        <v>1</v>
      </c>
      <c r="D82">
        <f>runtimes!$C81/runtimes!D81</f>
        <v>1.0012943572518802</v>
      </c>
      <c r="E82">
        <f>runtimes!$C81/runtimes!E81</f>
        <v>0.99125993763003317</v>
      </c>
      <c r="F82">
        <f>runtimes!$C81/runtimes!F81</f>
        <v>0.99442040904713858</v>
      </c>
      <c r="G82">
        <f>runtimes!$C81/runtimes!G81</f>
        <v>1.0291095482179045</v>
      </c>
      <c r="H82">
        <f>runtimes!$C81/runtimes!H81</f>
        <v>0.98364316672667362</v>
      </c>
      <c r="I82">
        <f>runtimes!$C81/runtimes!I81</f>
        <v>1.0315393034492977</v>
      </c>
      <c r="J82">
        <f>runtimes!$C81/runtimes!J81</f>
        <v>1.0146821684288718</v>
      </c>
      <c r="K82">
        <f>runtimes!$C81/runtimes!K81</f>
        <v>1.0108612671009924</v>
      </c>
      <c r="L82">
        <f>runtimes!$C81/runtimes!L81</f>
        <v>1.0176916040324786</v>
      </c>
      <c r="M82">
        <f>runtimes!$C81/runtimes!M81</f>
        <v>1.0143149860891798</v>
      </c>
      <c r="N82">
        <f>runtimes!$C81/runtimes!N81</f>
        <v>1.0165795299326457</v>
      </c>
      <c r="O82">
        <f>runtimes!$C81/runtimes!O81</f>
        <v>1.0165795299326457</v>
      </c>
      <c r="P82">
        <f>runtimes!$C81/runtimes!P81</f>
        <v>1.0165795299326457</v>
      </c>
      <c r="Q82">
        <f>runtimes!$C81/runtimes!Q81</f>
        <v>1.0165795299326457</v>
      </c>
    </row>
    <row r="83" spans="2:17" x14ac:dyDescent="0.3">
      <c r="B83">
        <v>80</v>
      </c>
      <c r="C83">
        <f>runtimes!$C82/runtimes!C82</f>
        <v>1</v>
      </c>
      <c r="D83">
        <f>runtimes!$C82/runtimes!D82</f>
        <v>0.99911914518785183</v>
      </c>
      <c r="E83">
        <f>runtimes!$C82/runtimes!E82</f>
        <v>1.0991266741117229</v>
      </c>
      <c r="F83">
        <f>runtimes!$C82/runtimes!F82</f>
        <v>1.0988897732774254</v>
      </c>
      <c r="G83">
        <f>runtimes!$C82/runtimes!G82</f>
        <v>1.0962158056038209</v>
      </c>
      <c r="H83">
        <f>runtimes!$C82/runtimes!H82</f>
        <v>1.2020774501866152</v>
      </c>
      <c r="I83">
        <f>runtimes!$C82/runtimes!I82</f>
        <v>1.2030659142823263</v>
      </c>
      <c r="J83">
        <f>runtimes!$C82/runtimes!J82</f>
        <v>1.9144163333457227</v>
      </c>
      <c r="K83">
        <f>runtimes!$C82/runtimes!K82</f>
        <v>1.9159958184856509</v>
      </c>
      <c r="L83">
        <f>runtimes!$C82/runtimes!L82</f>
        <v>1.9173344837986737</v>
      </c>
      <c r="M83">
        <f>runtimes!$C82/runtimes!M82</f>
        <v>1.9172649442127265</v>
      </c>
      <c r="N83">
        <f>runtimes!$C82/runtimes!N82</f>
        <v>1.898361594574749</v>
      </c>
      <c r="O83">
        <f>runtimes!$C82/runtimes!O82</f>
        <v>1.898361594574749</v>
      </c>
      <c r="P83">
        <f>runtimes!$C82/runtimes!P82</f>
        <v>1.898361594574749</v>
      </c>
      <c r="Q83">
        <f>runtimes!$C82/runtimes!Q82</f>
        <v>1.898361594574749</v>
      </c>
    </row>
    <row r="84" spans="2:17" x14ac:dyDescent="0.3">
      <c r="B84">
        <v>81</v>
      </c>
      <c r="C84">
        <f>runtimes!$C83/runtimes!C83</f>
        <v>1</v>
      </c>
      <c r="D84">
        <f>runtimes!$C83/runtimes!D83</f>
        <v>1.0012530826995867</v>
      </c>
      <c r="E84">
        <f>runtimes!$C83/runtimes!E83</f>
        <v>0.24096849544856958</v>
      </c>
      <c r="F84">
        <f>runtimes!$C83/runtimes!F83</f>
        <v>0.24161715891032176</v>
      </c>
      <c r="G84">
        <f>runtimes!$C83/runtimes!G83</f>
        <v>0.23941338074738228</v>
      </c>
      <c r="H84">
        <f>runtimes!$C83/runtimes!H83</f>
        <v>0.24118632860914516</v>
      </c>
      <c r="I84">
        <f>runtimes!$C83/runtimes!I83</f>
        <v>0.24078198749880128</v>
      </c>
      <c r="J84">
        <f>runtimes!$C83/runtimes!J83</f>
        <v>0.67738217884021024</v>
      </c>
      <c r="K84">
        <f>runtimes!$C83/runtimes!K83</f>
        <v>0.67460396818703117</v>
      </c>
      <c r="L84">
        <f>runtimes!$C83/runtimes!L83</f>
        <v>0.67804164416315782</v>
      </c>
      <c r="M84">
        <f>runtimes!$C83/runtimes!M83</f>
        <v>0.67422936277304257</v>
      </c>
      <c r="N84">
        <f>runtimes!$C83/runtimes!N83</f>
        <v>0.68006233860944232</v>
      </c>
      <c r="O84">
        <f>runtimes!$C83/runtimes!O83</f>
        <v>0.68006233860944232</v>
      </c>
      <c r="P84">
        <f>runtimes!$C83/runtimes!P83</f>
        <v>0.68006233860944232</v>
      </c>
      <c r="Q84">
        <f>runtimes!$C83/runtimes!Q83</f>
        <v>0.68006233860944232</v>
      </c>
    </row>
    <row r="85" spans="2:17" x14ac:dyDescent="0.3">
      <c r="B85">
        <v>82</v>
      </c>
      <c r="C85">
        <f>runtimes!$C84/runtimes!C84</f>
        <v>1</v>
      </c>
      <c r="D85">
        <f>runtimes!$C84/runtimes!D84</f>
        <v>1.0171372863906929</v>
      </c>
      <c r="E85">
        <f>runtimes!$C84/runtimes!E84</f>
        <v>1.0200607705445415</v>
      </c>
      <c r="F85">
        <f>runtimes!$C84/runtimes!F84</f>
        <v>2.4107033287314006</v>
      </c>
      <c r="G85">
        <f>runtimes!$C84/runtimes!G84</f>
        <v>1.0274340911691155</v>
      </c>
      <c r="H85">
        <f>runtimes!$C84/runtimes!H84</f>
        <v>1.0265553203520024</v>
      </c>
      <c r="I85">
        <f>runtimes!$C84/runtimes!I84</f>
        <v>1.0120791322022984</v>
      </c>
      <c r="J85">
        <f>runtimes!$C84/runtimes!J84</f>
        <v>1.0223480836513186</v>
      </c>
      <c r="K85">
        <f>runtimes!$C84/runtimes!K84</f>
        <v>1.0336066230800693</v>
      </c>
      <c r="L85">
        <f>runtimes!$C84/runtimes!L84</f>
        <v>1.0142550582464744</v>
      </c>
      <c r="M85">
        <f>runtimes!$C84/runtimes!M84</f>
        <v>1.0168349623710486</v>
      </c>
      <c r="N85">
        <f>runtimes!$C84/runtimes!N84</f>
        <v>1.0353217289262664</v>
      </c>
      <c r="O85">
        <f>runtimes!$C84/runtimes!O84</f>
        <v>1.0353217289262664</v>
      </c>
      <c r="P85">
        <f>runtimes!$C84/runtimes!P84</f>
        <v>1.0353217289262664</v>
      </c>
      <c r="Q85">
        <f>runtimes!$C84/runtimes!Q84</f>
        <v>1.0353217289262664</v>
      </c>
    </row>
    <row r="86" spans="2:17" x14ac:dyDescent="0.3">
      <c r="B86">
        <v>83</v>
      </c>
      <c r="C86">
        <f>runtimes!$C85/runtimes!C85</f>
        <v>1</v>
      </c>
      <c r="D86">
        <f>runtimes!$C85/runtimes!D85</f>
        <v>0.99757970472397639</v>
      </c>
      <c r="E86">
        <f>runtimes!$C85/runtimes!E85</f>
        <v>1.0040415001162624</v>
      </c>
      <c r="F86">
        <f>runtimes!$C85/runtimes!F85</f>
        <v>1.2528219511184182</v>
      </c>
      <c r="G86">
        <f>runtimes!$C85/runtimes!G85</f>
        <v>0.999537037037037</v>
      </c>
      <c r="H86">
        <f>runtimes!$C85/runtimes!H85</f>
        <v>1.2748207507380853</v>
      </c>
      <c r="I86">
        <f>runtimes!$C85/runtimes!I85</f>
        <v>1.0003971668762826</v>
      </c>
      <c r="J86">
        <f>runtimes!$C85/runtimes!J85</f>
        <v>1.2724772315852992</v>
      </c>
      <c r="K86">
        <f>runtimes!$C85/runtimes!K85</f>
        <v>1.2817403104062421</v>
      </c>
      <c r="L86">
        <f>runtimes!$C85/runtimes!L85</f>
        <v>1.2653215003348961</v>
      </c>
      <c r="M86">
        <f>runtimes!$C85/runtimes!M85</f>
        <v>1.2463473300804069</v>
      </c>
      <c r="N86">
        <f>runtimes!$C85/runtimes!N85</f>
        <v>1.2517496997556632</v>
      </c>
      <c r="O86">
        <f>runtimes!$C85/runtimes!O85</f>
        <v>1.2517496997556632</v>
      </c>
      <c r="P86">
        <f>runtimes!$C85/runtimes!P85</f>
        <v>1.2517496997556632</v>
      </c>
      <c r="Q86">
        <f>runtimes!$C85/runtimes!Q85</f>
        <v>1.2517496997556632</v>
      </c>
    </row>
    <row r="87" spans="2:17" x14ac:dyDescent="0.3">
      <c r="B87">
        <v>84</v>
      </c>
      <c r="C87">
        <f>runtimes!$C86/runtimes!C86</f>
        <v>1</v>
      </c>
      <c r="D87">
        <f>runtimes!$C86/runtimes!D86</f>
        <v>1.0056133279102191</v>
      </c>
      <c r="E87">
        <f>runtimes!$C86/runtimes!E86</f>
        <v>0.96545982973730116</v>
      </c>
      <c r="F87">
        <f>runtimes!$C86/runtimes!F86</f>
        <v>1.0209362237141613</v>
      </c>
      <c r="G87">
        <f>runtimes!$C86/runtimes!G86</f>
        <v>1.0046618915635126</v>
      </c>
      <c r="H87">
        <f>runtimes!$C86/runtimes!H86</f>
        <v>1.0167232359686649</v>
      </c>
      <c r="I87">
        <f>runtimes!$C86/runtimes!I86</f>
        <v>0.97933552866244555</v>
      </c>
      <c r="J87">
        <f>runtimes!$C86/runtimes!J86</f>
        <v>1.0189559369297327</v>
      </c>
      <c r="K87">
        <f>runtimes!$C86/runtimes!K86</f>
        <v>1.0086463227757538</v>
      </c>
      <c r="L87">
        <f>runtimes!$C86/runtimes!L86</f>
        <v>1.0182398223143798</v>
      </c>
      <c r="M87">
        <f>runtimes!$C86/runtimes!M86</f>
        <v>1.0224338598212945</v>
      </c>
      <c r="N87">
        <f>runtimes!$C86/runtimes!N86</f>
        <v>1.0162990684785831</v>
      </c>
      <c r="O87">
        <f>runtimes!$C86/runtimes!O86</f>
        <v>1.0162990684785831</v>
      </c>
      <c r="P87">
        <f>runtimes!$C86/runtimes!P86</f>
        <v>1.0162990684785831</v>
      </c>
      <c r="Q87">
        <f>runtimes!$C86/runtimes!Q86</f>
        <v>1.0162990684785831</v>
      </c>
    </row>
    <row r="88" spans="2:17" x14ac:dyDescent="0.3">
      <c r="B88">
        <v>85</v>
      </c>
      <c r="C88">
        <f>runtimes!$C87/runtimes!C87</f>
        <v>1</v>
      </c>
      <c r="D88">
        <f>runtimes!$C87/runtimes!D87</f>
        <v>1.0061442721472029</v>
      </c>
      <c r="E88">
        <f>runtimes!$C87/runtimes!E87</f>
        <v>0.88298036853757</v>
      </c>
      <c r="F88">
        <f>runtimes!$C87/runtimes!F87</f>
        <v>1.3442351774982964</v>
      </c>
      <c r="G88">
        <f>runtimes!$C87/runtimes!G87</f>
        <v>1.4367265046120026</v>
      </c>
      <c r="H88">
        <f>runtimes!$C87/runtimes!H87</f>
        <v>1.4212267302477304</v>
      </c>
      <c r="I88">
        <f>runtimes!$C87/runtimes!I87</f>
        <v>1.3911468451659645</v>
      </c>
      <c r="J88">
        <f>runtimes!$C87/runtimes!J87</f>
        <v>1.4176701579232796</v>
      </c>
      <c r="K88">
        <f>runtimes!$C87/runtimes!K87</f>
        <v>1.429155771016803</v>
      </c>
      <c r="L88">
        <f>runtimes!$C87/runtimes!L87</f>
        <v>1.4071246984357573</v>
      </c>
      <c r="M88">
        <f>runtimes!$C87/runtimes!M87</f>
        <v>1.1410683201068637</v>
      </c>
      <c r="N88">
        <f>runtimes!$C87/runtimes!N87</f>
        <v>1.4685640800027073</v>
      </c>
      <c r="O88">
        <f>runtimes!$C87/runtimes!O87</f>
        <v>1.4842966499976058</v>
      </c>
      <c r="P88">
        <f>runtimes!$C87/runtimes!P87</f>
        <v>1.4842966499976058</v>
      </c>
      <c r="Q88">
        <f>runtimes!$C87/runtimes!Q87</f>
        <v>1.4842966499976058</v>
      </c>
    </row>
    <row r="89" spans="2:17" x14ac:dyDescent="0.3">
      <c r="B89">
        <v>86</v>
      </c>
      <c r="C89">
        <f>runtimes!$C88/runtimes!C88</f>
        <v>1</v>
      </c>
      <c r="D89">
        <f>runtimes!$C88/runtimes!D88</f>
        <v>1.0083457474148219</v>
      </c>
      <c r="E89">
        <f>runtimes!$C88/runtimes!E88</f>
        <v>1.1928622221306153</v>
      </c>
      <c r="F89">
        <f>runtimes!$C88/runtimes!F88</f>
        <v>1.1765776205578595</v>
      </c>
      <c r="G89">
        <f>runtimes!$C88/runtimes!G88</f>
        <v>1.173392942226007</v>
      </c>
      <c r="H89">
        <f>runtimes!$C88/runtimes!H88</f>
        <v>1.1529274657848079</v>
      </c>
      <c r="I89">
        <f>runtimes!$C88/runtimes!I88</f>
        <v>1.1683591068760852</v>
      </c>
      <c r="J89">
        <f>runtimes!$C88/runtimes!J88</f>
        <v>1.112299516629669</v>
      </c>
      <c r="K89">
        <f>runtimes!$C88/runtimes!K88</f>
        <v>1.2057983998666555</v>
      </c>
      <c r="L89">
        <f>runtimes!$C88/runtimes!L88</f>
        <v>1.1777149194656138</v>
      </c>
      <c r="M89">
        <f>runtimes!$C88/runtimes!M88</f>
        <v>1.1773196086010131</v>
      </c>
      <c r="N89">
        <f>runtimes!$C88/runtimes!N88</f>
        <v>1.139960211156634</v>
      </c>
      <c r="O89">
        <f>runtimes!$C88/runtimes!O88</f>
        <v>1.1462255275744944</v>
      </c>
      <c r="P89">
        <f>runtimes!$C88/runtimes!P88</f>
        <v>1.1462255275744944</v>
      </c>
      <c r="Q89">
        <f>runtimes!$C88/runtimes!Q88</f>
        <v>1.1462255275744944</v>
      </c>
    </row>
    <row r="90" spans="2:17" x14ac:dyDescent="0.3">
      <c r="B90">
        <v>87</v>
      </c>
      <c r="C90">
        <f>runtimes!$C89/runtimes!C89</f>
        <v>1</v>
      </c>
      <c r="D90">
        <f>runtimes!$C89/runtimes!D89</f>
        <v>1.0162963144301504</v>
      </c>
      <c r="E90">
        <f>runtimes!$C89/runtimes!E89</f>
        <v>2.3751569070572418</v>
      </c>
      <c r="F90">
        <f>runtimes!$C89/runtimes!F89</f>
        <v>2.3676145676615614</v>
      </c>
      <c r="G90">
        <f>runtimes!$C89/runtimes!G89</f>
        <v>2.3665186435074075</v>
      </c>
      <c r="H90">
        <f>runtimes!$C89/runtimes!H89</f>
        <v>2.4455638486506865</v>
      </c>
      <c r="I90">
        <f>runtimes!$C89/runtimes!I89</f>
        <v>2.4381840734658784</v>
      </c>
      <c r="J90">
        <f>runtimes!$C89/runtimes!J89</f>
        <v>2.4401990992569043</v>
      </c>
      <c r="K90">
        <f>runtimes!$C89/runtimes!K89</f>
        <v>2.4207196469638799</v>
      </c>
      <c r="L90">
        <f>runtimes!$C89/runtimes!L89</f>
        <v>2.455681511662573</v>
      </c>
      <c r="M90">
        <f>runtimes!$C89/runtimes!M89</f>
        <v>2.455681511662573</v>
      </c>
      <c r="N90">
        <f>runtimes!$C89/runtimes!N89</f>
        <v>2.455681511662573</v>
      </c>
      <c r="O90">
        <f>runtimes!$C89/runtimes!O89</f>
        <v>2.455681511662573</v>
      </c>
      <c r="P90">
        <f>runtimes!$C89/runtimes!P89</f>
        <v>2.455681511662573</v>
      </c>
      <c r="Q90">
        <f>runtimes!$C89/runtimes!Q89</f>
        <v>2.455681511662573</v>
      </c>
    </row>
    <row r="91" spans="2:17" x14ac:dyDescent="0.3">
      <c r="B91">
        <v>88</v>
      </c>
      <c r="C91">
        <f>runtimes!$C90/runtimes!C90</f>
        <v>1</v>
      </c>
      <c r="D91">
        <f>runtimes!$C90/runtimes!D90</f>
        <v>1.0055834882128534</v>
      </c>
      <c r="E91">
        <f>runtimes!$C90/runtimes!E90</f>
        <v>0.99770180982476309</v>
      </c>
      <c r="F91">
        <f>runtimes!$C90/runtimes!F90</f>
        <v>1.0044712301354657</v>
      </c>
      <c r="G91">
        <f>runtimes!$C90/runtimes!G90</f>
        <v>1.0044398239703594</v>
      </c>
      <c r="H91">
        <f>runtimes!$C90/runtimes!H90</f>
        <v>0.9985080773624051</v>
      </c>
      <c r="I91">
        <f>runtimes!$C90/runtimes!I90</f>
        <v>0.99680404613964457</v>
      </c>
      <c r="J91">
        <f>runtimes!$C90/runtimes!J90</f>
        <v>0.99940114171942329</v>
      </c>
      <c r="K91">
        <f>runtimes!$C90/runtimes!K90</f>
        <v>0.98153056470031086</v>
      </c>
      <c r="L91">
        <f>runtimes!$C90/runtimes!L90</f>
        <v>0.99545271442736749</v>
      </c>
      <c r="M91">
        <f>runtimes!$C90/runtimes!M90</f>
        <v>0.99545271442736749</v>
      </c>
      <c r="N91">
        <f>runtimes!$C90/runtimes!N90</f>
        <v>0.99545271442736749</v>
      </c>
      <c r="O91">
        <f>runtimes!$C90/runtimes!O90</f>
        <v>0.99545271442736749</v>
      </c>
      <c r="P91">
        <f>runtimes!$C90/runtimes!P90</f>
        <v>0.99545271442736749</v>
      </c>
      <c r="Q91">
        <f>runtimes!$C90/runtimes!Q90</f>
        <v>0.99545271442736749</v>
      </c>
    </row>
    <row r="92" spans="2:17" x14ac:dyDescent="0.3">
      <c r="B92">
        <v>89</v>
      </c>
      <c r="C92">
        <f>runtimes!$C91/runtimes!C91</f>
        <v>1</v>
      </c>
      <c r="D92">
        <f>runtimes!$C91/runtimes!D91</f>
        <v>1.0047146029393632</v>
      </c>
      <c r="E92">
        <f>runtimes!$C91/runtimes!E91</f>
        <v>1.6956732632847973</v>
      </c>
      <c r="F92">
        <f>runtimes!$C91/runtimes!F91</f>
        <v>1.6129282693239659</v>
      </c>
      <c r="G92">
        <f>runtimes!$C91/runtimes!G91</f>
        <v>1.7002346806814002</v>
      </c>
      <c r="H92">
        <f>runtimes!$C91/runtimes!H91</f>
        <v>1.7242716534608244</v>
      </c>
      <c r="I92">
        <f>runtimes!$C91/runtimes!I91</f>
        <v>1.7264982443227808</v>
      </c>
      <c r="J92">
        <f>runtimes!$C91/runtimes!J91</f>
        <v>1.6927446952733229</v>
      </c>
      <c r="K92">
        <f>runtimes!$C91/runtimes!K91</f>
        <v>1.6983315699903689</v>
      </c>
      <c r="L92">
        <f>runtimes!$C91/runtimes!L91</f>
        <v>1.6939382169337573</v>
      </c>
      <c r="M92">
        <f>runtimes!$C91/runtimes!M91</f>
        <v>1.6939382169337573</v>
      </c>
      <c r="N92">
        <f>runtimes!$C91/runtimes!N91</f>
        <v>1.6939382169337573</v>
      </c>
      <c r="O92">
        <f>runtimes!$C91/runtimes!O91</f>
        <v>1.6939382169337573</v>
      </c>
      <c r="P92">
        <f>runtimes!$C91/runtimes!P91</f>
        <v>1.6939382169337573</v>
      </c>
      <c r="Q92">
        <f>runtimes!$C91/runtimes!Q91</f>
        <v>1.6939382169337573</v>
      </c>
    </row>
    <row r="93" spans="2:17" x14ac:dyDescent="0.3">
      <c r="B93">
        <v>90</v>
      </c>
      <c r="C93">
        <f>runtimes!$C92/runtimes!C92</f>
        <v>1</v>
      </c>
      <c r="D93">
        <f>runtimes!$C92/runtimes!D92</f>
        <v>0.99628438162387112</v>
      </c>
      <c r="E93">
        <f>runtimes!$C92/runtimes!E92</f>
        <v>0.90682082532618591</v>
      </c>
      <c r="F93">
        <f>runtimes!$C92/runtimes!F92</f>
        <v>2.0582146772036753</v>
      </c>
      <c r="G93">
        <f>runtimes!$C92/runtimes!G92</f>
        <v>1.7156392096079374</v>
      </c>
      <c r="H93">
        <f>runtimes!$C92/runtimes!H92</f>
        <v>0.96037120944331977</v>
      </c>
      <c r="I93">
        <f>runtimes!$C92/runtimes!I92</f>
        <v>2.0308308676755806</v>
      </c>
      <c r="J93">
        <f>runtimes!$C92/runtimes!J92</f>
        <v>1.3524410571251866</v>
      </c>
      <c r="K93">
        <f>runtimes!$C92/runtimes!K92</f>
        <v>1.3437302119591892</v>
      </c>
      <c r="L93">
        <f>runtimes!$C92/runtimes!L92</f>
        <v>2.2105556754091285</v>
      </c>
      <c r="M93">
        <f>runtimes!$C92/runtimes!M92</f>
        <v>2.0962494483623302</v>
      </c>
      <c r="N93">
        <f>runtimes!$C92/runtimes!N92</f>
        <v>2.0944314664486363</v>
      </c>
      <c r="O93">
        <f>runtimes!$C92/runtimes!O92</f>
        <v>2.0882057522832413</v>
      </c>
      <c r="P93">
        <f>runtimes!$C92/runtimes!P92</f>
        <v>2.0882057522832413</v>
      </c>
      <c r="Q93">
        <f>runtimes!$C92/runtimes!Q92</f>
        <v>2.0882057522832413</v>
      </c>
    </row>
    <row r="94" spans="2:17" x14ac:dyDescent="0.3">
      <c r="B94">
        <v>91</v>
      </c>
      <c r="C94">
        <f>runtimes!$C93/runtimes!C93</f>
        <v>1</v>
      </c>
      <c r="D94">
        <f>runtimes!$C93/runtimes!D93</f>
        <v>1.0034453751431844</v>
      </c>
      <c r="E94">
        <f>runtimes!$C93/runtimes!E93</f>
        <v>1.5282885142226281</v>
      </c>
      <c r="F94">
        <f>runtimes!$C93/runtimes!F93</f>
        <v>1.4967196812451196</v>
      </c>
      <c r="G94">
        <f>runtimes!$C93/runtimes!G93</f>
        <v>1.8528359565414965</v>
      </c>
      <c r="H94">
        <f>runtimes!$C93/runtimes!H93</f>
        <v>0.94995996967014162</v>
      </c>
      <c r="I94">
        <f>runtimes!$C93/runtimes!I93</f>
        <v>1.4069589439871513</v>
      </c>
      <c r="J94">
        <f>runtimes!$C93/runtimes!J93</f>
        <v>1.9773222236917516</v>
      </c>
      <c r="K94">
        <f>runtimes!$C93/runtimes!K93</f>
        <v>0.95316584281506489</v>
      </c>
      <c r="L94">
        <f>runtimes!$C93/runtimes!L93</f>
        <v>0.98704236758479247</v>
      </c>
      <c r="M94">
        <f>runtimes!$C93/runtimes!M93</f>
        <v>1.0305784820131982</v>
      </c>
      <c r="N94">
        <f>runtimes!$C93/runtimes!N93</f>
        <v>0.99853064277699621</v>
      </c>
      <c r="O94">
        <f>runtimes!$C93/runtimes!O93</f>
        <v>0.99675095226877763</v>
      </c>
      <c r="P94">
        <f>runtimes!$C93/runtimes!P93</f>
        <v>0.99675095226877763</v>
      </c>
      <c r="Q94">
        <f>runtimes!$C93/runtimes!Q93</f>
        <v>0.99675095226877763</v>
      </c>
    </row>
    <row r="95" spans="2:17" x14ac:dyDescent="0.3">
      <c r="B95">
        <v>92</v>
      </c>
      <c r="C95">
        <f>runtimes!$C94/runtimes!C94</f>
        <v>1</v>
      </c>
      <c r="D95">
        <f>runtimes!$C94/runtimes!D94</f>
        <v>0.99780570188775386</v>
      </c>
      <c r="E95">
        <f>runtimes!$C94/runtimes!E94</f>
        <v>1.9285419291984791</v>
      </c>
      <c r="F95">
        <f>runtimes!$C94/runtimes!F94</f>
        <v>1.0070656283653667</v>
      </c>
      <c r="G95">
        <f>runtimes!$C94/runtimes!G94</f>
        <v>2.0009751180098805</v>
      </c>
      <c r="H95">
        <f>runtimes!$C94/runtimes!H94</f>
        <v>2.0018109047241532</v>
      </c>
      <c r="I95">
        <f>runtimes!$C94/runtimes!I94</f>
        <v>1.0126794847021829</v>
      </c>
      <c r="J95">
        <f>runtimes!$C94/runtimes!J94</f>
        <v>2.0181711646694267</v>
      </c>
      <c r="K95">
        <f>runtimes!$C94/runtimes!K94</f>
        <v>1.0428053328981584</v>
      </c>
      <c r="L95">
        <f>runtimes!$C94/runtimes!L94</f>
        <v>1.9346187910889918</v>
      </c>
      <c r="M95">
        <f>runtimes!$C94/runtimes!M94</f>
        <v>2.104859856020318</v>
      </c>
      <c r="N95">
        <f>runtimes!$C94/runtimes!N94</f>
        <v>2.0991614557819211</v>
      </c>
      <c r="O95">
        <f>runtimes!$C94/runtimes!O94</f>
        <v>2.1072039640676818</v>
      </c>
      <c r="P95">
        <f>runtimes!$C94/runtimes!P94</f>
        <v>2.1072039640676818</v>
      </c>
      <c r="Q95">
        <f>runtimes!$C94/runtimes!Q94</f>
        <v>2.1072039640676818</v>
      </c>
    </row>
    <row r="96" spans="2:17" x14ac:dyDescent="0.3">
      <c r="B96">
        <v>93</v>
      </c>
      <c r="C96">
        <f>runtimes!$C95/runtimes!C95</f>
        <v>1</v>
      </c>
      <c r="D96">
        <f>runtimes!$C95/runtimes!D95</f>
        <v>1.0003298153034301</v>
      </c>
      <c r="E96">
        <f>runtimes!$C95/runtimes!E95</f>
        <v>1.0343690791966653</v>
      </c>
      <c r="F96">
        <f>runtimes!$C95/runtimes!F95</f>
        <v>1.8565598857376047</v>
      </c>
      <c r="G96">
        <f>runtimes!$C95/runtimes!G95</f>
        <v>1.4314105925537493</v>
      </c>
      <c r="H96">
        <f>runtimes!$C95/runtimes!H95</f>
        <v>0.60433040359538626</v>
      </c>
      <c r="I96">
        <f>runtimes!$C95/runtimes!I95</f>
        <v>1.0581052794790295</v>
      </c>
      <c r="J96">
        <f>runtimes!$C95/runtimes!J95</f>
        <v>1.0143058858501783</v>
      </c>
      <c r="K96">
        <f>runtimes!$C95/runtimes!K95</f>
        <v>1.0566307966246034</v>
      </c>
      <c r="L96">
        <f>runtimes!$C95/runtimes!L95</f>
        <v>1.0588029944532795</v>
      </c>
      <c r="M96">
        <f>runtimes!$C95/runtimes!M95</f>
        <v>1.4815196743554953</v>
      </c>
      <c r="N96">
        <f>runtimes!$C95/runtimes!N95</f>
        <v>1.9747522245532807</v>
      </c>
      <c r="O96">
        <f>runtimes!$C95/runtimes!O95</f>
        <v>1.9846590082884981</v>
      </c>
      <c r="P96">
        <f>runtimes!$C95/runtimes!P95</f>
        <v>1.9846590082884981</v>
      </c>
      <c r="Q96">
        <f>runtimes!$C95/runtimes!Q95</f>
        <v>1.9846590082884981</v>
      </c>
    </row>
    <row r="97" spans="2:17" x14ac:dyDescent="0.3">
      <c r="B97">
        <v>94</v>
      </c>
      <c r="C97">
        <f>runtimes!$C96/runtimes!C96</f>
        <v>1</v>
      </c>
      <c r="D97">
        <f>runtimes!$C96/runtimes!D96</f>
        <v>0.99878751136708088</v>
      </c>
      <c r="E97">
        <f>runtimes!$C96/runtimes!E96</f>
        <v>0.99067949488875529</v>
      </c>
      <c r="F97">
        <f>runtimes!$C96/runtimes!F96</f>
        <v>1.0054928288068357</v>
      </c>
      <c r="G97">
        <f>runtimes!$C96/runtimes!G96</f>
        <v>0.86076280041797282</v>
      </c>
      <c r="H97">
        <f>runtimes!$C96/runtimes!H96</f>
        <v>0.89888151313994724</v>
      </c>
      <c r="I97">
        <f>runtimes!$C96/runtimes!I96</f>
        <v>0.88638809182209477</v>
      </c>
      <c r="J97">
        <f>runtimes!$C96/runtimes!J96</f>
        <v>1.1301017491711445</v>
      </c>
      <c r="K97">
        <f>runtimes!$C96/runtimes!K96</f>
        <v>0.89822807814629702</v>
      </c>
      <c r="L97">
        <f>runtimes!$C96/runtimes!L96</f>
        <v>1.1136773321315909</v>
      </c>
      <c r="M97">
        <f>runtimes!$C96/runtimes!M96</f>
        <v>1.119986403806934</v>
      </c>
      <c r="N97">
        <f>runtimes!$C96/runtimes!N96</f>
        <v>1.2681205901218731</v>
      </c>
      <c r="O97">
        <f>runtimes!$C96/runtimes!O96</f>
        <v>1.2771317829457365</v>
      </c>
      <c r="P97">
        <f>runtimes!$C96/runtimes!P96</f>
        <v>1.2771317829457365</v>
      </c>
      <c r="Q97">
        <f>runtimes!$C96/runtimes!Q96</f>
        <v>1.2771317829457365</v>
      </c>
    </row>
    <row r="98" spans="2:17" x14ac:dyDescent="0.3">
      <c r="B98">
        <v>95</v>
      </c>
      <c r="C98">
        <f>runtimes!$C97/runtimes!C97</f>
        <v>1</v>
      </c>
      <c r="D98">
        <f>runtimes!$C97/runtimes!D97</f>
        <v>1.0617000124269913</v>
      </c>
      <c r="E98">
        <f>runtimes!$C97/runtimes!E97</f>
        <v>0.51844772134231443</v>
      </c>
      <c r="F98">
        <f>runtimes!$C97/runtimes!F97</f>
        <v>0.44137628186913958</v>
      </c>
      <c r="G98">
        <f>runtimes!$C97/runtimes!G97</f>
        <v>0.31052593319521676</v>
      </c>
      <c r="H98">
        <f>runtimes!$C97/runtimes!H97</f>
        <v>0.30023545122294071</v>
      </c>
      <c r="I98">
        <f>runtimes!$C97/runtimes!I97</f>
        <v>0.73391461214672282</v>
      </c>
      <c r="J98">
        <f>runtimes!$C97/runtimes!J97</f>
        <v>0.50430907266395142</v>
      </c>
      <c r="K98">
        <f>runtimes!$C97/runtimes!K97</f>
        <v>1.1057399857632821</v>
      </c>
      <c r="L98">
        <f>runtimes!$C97/runtimes!L97</f>
        <v>0.49045609805103479</v>
      </c>
      <c r="M98">
        <f>runtimes!$C97/runtimes!M97</f>
        <v>0.95452768001787613</v>
      </c>
      <c r="N98">
        <f>runtimes!$C97/runtimes!N97</f>
        <v>1.1369352585002328</v>
      </c>
      <c r="O98">
        <f>runtimes!$C97/runtimes!O97</f>
        <v>1.1410350584307178</v>
      </c>
      <c r="P98">
        <f>runtimes!$C97/runtimes!P97</f>
        <v>1.1410350584307178</v>
      </c>
      <c r="Q98">
        <f>runtimes!$C97/runtimes!Q97</f>
        <v>1.1410350584307178</v>
      </c>
    </row>
    <row r="99" spans="2:17" x14ac:dyDescent="0.3">
      <c r="B99">
        <v>96</v>
      </c>
      <c r="C99">
        <f>runtimes!$C98/runtimes!C98</f>
        <v>1</v>
      </c>
      <c r="D99">
        <f>runtimes!$C98/runtimes!D98</f>
        <v>0.99992598589106052</v>
      </c>
      <c r="E99">
        <f>runtimes!$C98/runtimes!E98</f>
        <v>0.11077100274766243</v>
      </c>
      <c r="F99">
        <f>runtimes!$C98/runtimes!F98</f>
        <v>0.50182497426556461</v>
      </c>
      <c r="G99">
        <f>runtimes!$C98/runtimes!G98</f>
        <v>1.6847882001926731</v>
      </c>
      <c r="H99">
        <f>runtimes!$C98/runtimes!H98</f>
        <v>0.52731662025953197</v>
      </c>
      <c r="I99">
        <f>runtimes!$C98/runtimes!I98</f>
        <v>2.1645294309672534</v>
      </c>
      <c r="J99">
        <f>runtimes!$C98/runtimes!J98</f>
        <v>4.0010772750494219</v>
      </c>
      <c r="K99">
        <f>runtimes!$C98/runtimes!K98</f>
        <v>1.7315937208609304</v>
      </c>
      <c r="L99">
        <f>runtimes!$C98/runtimes!L98</f>
        <v>4.140564541463303</v>
      </c>
      <c r="M99">
        <f>runtimes!$C98/runtimes!M98</f>
        <v>1.986094700108971</v>
      </c>
      <c r="N99">
        <f>runtimes!$C98/runtimes!N98</f>
        <v>3.7412379234787307</v>
      </c>
      <c r="O99">
        <f>runtimes!$C98/runtimes!O98</f>
        <v>3.9924900353518753</v>
      </c>
      <c r="P99">
        <f>runtimes!$C98/runtimes!P98</f>
        <v>2.3379965128906233</v>
      </c>
      <c r="Q99">
        <f>runtimes!$C98/runtimes!Q98</f>
        <v>2.3339826246196571</v>
      </c>
    </row>
    <row r="100" spans="2:17" x14ac:dyDescent="0.3">
      <c r="B100">
        <v>97</v>
      </c>
      <c r="C100">
        <f>runtimes!$C99/runtimes!C99</f>
        <v>1</v>
      </c>
      <c r="D100">
        <f>runtimes!$C99/runtimes!D99</f>
        <v>1.0048091738769704</v>
      </c>
      <c r="E100">
        <f>runtimes!$C99/runtimes!E99</f>
        <v>0.37284183004236354</v>
      </c>
      <c r="F100">
        <f>runtimes!$C99/runtimes!F99</f>
        <v>1.5411180846857573</v>
      </c>
      <c r="G100">
        <f>runtimes!$C99/runtimes!G99</f>
        <v>1.0448051367847648</v>
      </c>
      <c r="H100">
        <f>runtimes!$C99/runtimes!H99</f>
        <v>1.0177680133740317</v>
      </c>
      <c r="I100">
        <f>runtimes!$C99/runtimes!I99</f>
        <v>1.0427136760021156</v>
      </c>
      <c r="J100">
        <f>runtimes!$C99/runtimes!J99</f>
        <v>0.97406443532912801</v>
      </c>
      <c r="K100">
        <f>runtimes!$C99/runtimes!K99</f>
        <v>1.0829048802140882</v>
      </c>
      <c r="L100">
        <f>runtimes!$C99/runtimes!L99</f>
        <v>1.556460792773606</v>
      </c>
      <c r="M100">
        <f>runtimes!$C99/runtimes!M99</f>
        <v>0.97670165211179982</v>
      </c>
      <c r="N100">
        <f>runtimes!$C99/runtimes!N99</f>
        <v>1.5541353107784817</v>
      </c>
      <c r="O100">
        <f>runtimes!$C99/runtimes!O99</f>
        <v>1.2364334442990019</v>
      </c>
      <c r="P100">
        <f>runtimes!$C99/runtimes!P99</f>
        <v>1.2635511023836228</v>
      </c>
      <c r="Q100">
        <f>runtimes!$C99/runtimes!Q99</f>
        <v>1.2681440981896104</v>
      </c>
    </row>
    <row r="101" spans="2:17" x14ac:dyDescent="0.3">
      <c r="B101">
        <v>98</v>
      </c>
      <c r="C101">
        <f>runtimes!$C100/runtimes!C100</f>
        <v>1</v>
      </c>
      <c r="D101">
        <f>runtimes!$C100/runtimes!D100</f>
        <v>1.0037351008378739</v>
      </c>
      <c r="E101">
        <f>runtimes!$C100/runtimes!E100</f>
        <v>1.1419351585740936</v>
      </c>
      <c r="F101">
        <f>runtimes!$C100/runtimes!F100</f>
        <v>0.44344996905257361</v>
      </c>
      <c r="G101">
        <f>runtimes!$C100/runtimes!G100</f>
        <v>0.21395473332021256</v>
      </c>
      <c r="H101">
        <f>runtimes!$C100/runtimes!H100</f>
        <v>1.1871680178920883</v>
      </c>
      <c r="I101">
        <f>runtimes!$C100/runtimes!I100</f>
        <v>0.48891303487455878</v>
      </c>
      <c r="J101">
        <f>runtimes!$C100/runtimes!J100</f>
        <v>1.0760564867361753</v>
      </c>
      <c r="K101">
        <f>runtimes!$C100/runtimes!K100</f>
        <v>1.3828446986272096</v>
      </c>
      <c r="L101">
        <f>runtimes!$C100/runtimes!L100</f>
        <v>1.2053219797764767</v>
      </c>
      <c r="M101">
        <f>runtimes!$C100/runtimes!M100</f>
        <v>1.3257883234467687</v>
      </c>
      <c r="N101">
        <f>runtimes!$C100/runtimes!N100</f>
        <v>1.2260792675958061</v>
      </c>
      <c r="O101">
        <f>runtimes!$C100/runtimes!O100</f>
        <v>1.0007757494820153</v>
      </c>
      <c r="P101">
        <f>runtimes!$C100/runtimes!P100</f>
        <v>0.74244377909390913</v>
      </c>
      <c r="Q101">
        <f>runtimes!$C100/runtimes!Q100</f>
        <v>0.7418020631087836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0" workbookViewId="0">
      <selection activeCell="O92" sqref="O92:Q97"/>
    </sheetView>
  </sheetViews>
  <sheetFormatPr defaultRowHeight="14.4" x14ac:dyDescent="0.3"/>
  <sheetData>
    <row r="1" spans="1:17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3">
      <c r="A2">
        <v>0</v>
      </c>
      <c r="B2" t="s">
        <v>0</v>
      </c>
      <c r="C2">
        <v>5.4770000000000003</v>
      </c>
      <c r="D2">
        <v>5.0679999999999996</v>
      </c>
      <c r="E2">
        <v>5.12</v>
      </c>
      <c r="F2">
        <v>5.05</v>
      </c>
      <c r="G2">
        <v>5.0119999999999996</v>
      </c>
      <c r="H2">
        <v>4.9290000000000003</v>
      </c>
      <c r="I2">
        <v>4.9290000000000003</v>
      </c>
      <c r="J2">
        <v>4.9290000000000003</v>
      </c>
      <c r="K2">
        <v>4.9290000000000003</v>
      </c>
      <c r="L2">
        <v>4.9290000000000003</v>
      </c>
      <c r="M2">
        <v>4.9290000000000003</v>
      </c>
      <c r="N2">
        <v>4.9290000000000003</v>
      </c>
      <c r="O2">
        <v>4.9290000000000003</v>
      </c>
      <c r="P2">
        <v>4.9290000000000003</v>
      </c>
      <c r="Q2">
        <v>4.9290000000000003</v>
      </c>
    </row>
    <row r="3" spans="1:17" x14ac:dyDescent="0.3">
      <c r="A3">
        <v>1</v>
      </c>
      <c r="B3" t="s">
        <v>1</v>
      </c>
      <c r="C3">
        <v>0.20899999999999999</v>
      </c>
      <c r="D3">
        <v>0.214</v>
      </c>
      <c r="E3">
        <v>0.19800000000000001</v>
      </c>
      <c r="F3">
        <v>0.19600000000000001</v>
      </c>
      <c r="G3">
        <v>0.19600000000000001</v>
      </c>
      <c r="H3">
        <v>0.19800000000000001</v>
      </c>
      <c r="I3">
        <v>0.19800000000000001</v>
      </c>
      <c r="J3">
        <v>0.19800000000000001</v>
      </c>
      <c r="K3">
        <v>0.19800000000000001</v>
      </c>
      <c r="L3">
        <v>0.19800000000000001</v>
      </c>
      <c r="M3">
        <v>0.19800000000000001</v>
      </c>
      <c r="N3">
        <v>0.19800000000000001</v>
      </c>
      <c r="O3">
        <v>0.19800000000000001</v>
      </c>
      <c r="P3">
        <v>0.19800000000000001</v>
      </c>
      <c r="Q3">
        <v>0.19800000000000001</v>
      </c>
    </row>
    <row r="4" spans="1:17" x14ac:dyDescent="0.3">
      <c r="A4">
        <v>2</v>
      </c>
      <c r="B4" t="s">
        <v>2</v>
      </c>
      <c r="C4">
        <v>1.1599999999999999</v>
      </c>
      <c r="D4">
        <v>1.016</v>
      </c>
      <c r="E4">
        <v>0.94399999999999995</v>
      </c>
      <c r="F4">
        <v>0.92800000000000005</v>
      </c>
      <c r="G4">
        <v>0.91700000000000004</v>
      </c>
      <c r="H4">
        <v>0.90500000000000003</v>
      </c>
      <c r="I4">
        <v>0.90500000000000003</v>
      </c>
      <c r="J4">
        <v>0.90500000000000003</v>
      </c>
      <c r="K4">
        <v>0.90500000000000003</v>
      </c>
      <c r="L4">
        <v>0.90500000000000003</v>
      </c>
      <c r="M4">
        <v>0.90500000000000003</v>
      </c>
      <c r="N4">
        <v>0.90500000000000003</v>
      </c>
      <c r="O4">
        <v>0.90500000000000003</v>
      </c>
      <c r="P4">
        <v>0.90500000000000003</v>
      </c>
      <c r="Q4">
        <v>0.90500000000000003</v>
      </c>
    </row>
    <row r="5" spans="1:17" x14ac:dyDescent="0.3">
      <c r="A5">
        <v>3</v>
      </c>
      <c r="B5" t="s">
        <v>3</v>
      </c>
      <c r="C5">
        <v>0.21299999999999999</v>
      </c>
      <c r="D5">
        <v>0.2</v>
      </c>
      <c r="E5">
        <v>0.182</v>
      </c>
      <c r="F5">
        <v>0.18</v>
      </c>
      <c r="G5">
        <v>0.19400000000000001</v>
      </c>
      <c r="H5">
        <v>0.18</v>
      </c>
      <c r="I5">
        <v>0.18</v>
      </c>
      <c r="J5">
        <v>0.18</v>
      </c>
      <c r="K5">
        <v>0.18</v>
      </c>
      <c r="L5">
        <v>0.18</v>
      </c>
      <c r="M5">
        <v>0.18</v>
      </c>
      <c r="N5">
        <v>0.18</v>
      </c>
      <c r="O5">
        <v>0.18</v>
      </c>
      <c r="P5">
        <v>0.18</v>
      </c>
      <c r="Q5">
        <v>0.18</v>
      </c>
    </row>
    <row r="6" spans="1:17" x14ac:dyDescent="0.3">
      <c r="A6">
        <v>4</v>
      </c>
      <c r="B6" t="s">
        <v>4</v>
      </c>
      <c r="C6">
        <v>497.54500000000002</v>
      </c>
      <c r="D6">
        <v>491.59800000000001</v>
      </c>
      <c r="E6">
        <v>495.49099999999999</v>
      </c>
      <c r="F6">
        <v>494.161</v>
      </c>
      <c r="G6">
        <v>493.80799999999999</v>
      </c>
      <c r="H6">
        <v>494.48599999999999</v>
      </c>
      <c r="I6">
        <v>494.48599999999999</v>
      </c>
      <c r="J6">
        <v>494.48599999999999</v>
      </c>
      <c r="K6">
        <v>494.48599999999999</v>
      </c>
      <c r="L6">
        <v>494.48599999999999</v>
      </c>
      <c r="M6">
        <v>494.48599999999999</v>
      </c>
      <c r="N6">
        <v>494.48599999999999</v>
      </c>
      <c r="O6">
        <v>494.48599999999999</v>
      </c>
      <c r="P6">
        <v>494.48599999999999</v>
      </c>
      <c r="Q6">
        <v>494.48599999999999</v>
      </c>
    </row>
    <row r="7" spans="1:17" x14ac:dyDescent="0.3">
      <c r="A7">
        <v>5</v>
      </c>
      <c r="B7" t="s">
        <v>5</v>
      </c>
      <c r="C7">
        <v>486.65</v>
      </c>
      <c r="D7">
        <v>488.32299999999998</v>
      </c>
      <c r="E7">
        <v>486.84899999999999</v>
      </c>
      <c r="F7">
        <v>487.529</v>
      </c>
      <c r="G7">
        <v>488.17399999999998</v>
      </c>
      <c r="H7">
        <v>490.66500000000002</v>
      </c>
      <c r="I7">
        <v>490.66500000000002</v>
      </c>
      <c r="J7">
        <v>490.66500000000002</v>
      </c>
      <c r="K7">
        <v>490.66500000000002</v>
      </c>
      <c r="L7">
        <v>490.66500000000002</v>
      </c>
      <c r="M7">
        <v>490.66500000000002</v>
      </c>
      <c r="N7">
        <v>490.66500000000002</v>
      </c>
      <c r="O7">
        <v>490.66500000000002</v>
      </c>
      <c r="P7">
        <v>490.66500000000002</v>
      </c>
      <c r="Q7">
        <v>490.66500000000002</v>
      </c>
    </row>
    <row r="8" spans="1:17" x14ac:dyDescent="0.3">
      <c r="A8">
        <v>6</v>
      </c>
      <c r="B8" t="s">
        <v>6</v>
      </c>
      <c r="C8">
        <v>469.87299999999999</v>
      </c>
      <c r="D8">
        <v>471.291</v>
      </c>
      <c r="E8">
        <v>111.209</v>
      </c>
      <c r="F8">
        <v>111.008</v>
      </c>
      <c r="G8">
        <v>111.444</v>
      </c>
      <c r="H8">
        <v>111.357</v>
      </c>
      <c r="I8">
        <v>111.357</v>
      </c>
      <c r="J8">
        <v>111.357</v>
      </c>
      <c r="K8">
        <v>111.357</v>
      </c>
      <c r="L8">
        <v>111.357</v>
      </c>
      <c r="M8">
        <v>111.357</v>
      </c>
      <c r="N8">
        <v>111.357</v>
      </c>
      <c r="O8">
        <v>111.357</v>
      </c>
      <c r="P8">
        <v>111.357</v>
      </c>
      <c r="Q8">
        <v>111.357</v>
      </c>
    </row>
    <row r="9" spans="1:17" x14ac:dyDescent="0.3">
      <c r="A9">
        <v>7</v>
      </c>
      <c r="B9" t="s">
        <v>7</v>
      </c>
      <c r="C9">
        <v>604.01</v>
      </c>
      <c r="D9">
        <v>607.85900000000004</v>
      </c>
      <c r="E9">
        <v>631.68899999999996</v>
      </c>
      <c r="F9">
        <v>631.90700000000004</v>
      </c>
      <c r="G9">
        <v>602.38300000000004</v>
      </c>
      <c r="H9">
        <v>601.42899999999997</v>
      </c>
      <c r="I9">
        <v>601.42899999999997</v>
      </c>
      <c r="J9">
        <v>601.42899999999997</v>
      </c>
      <c r="K9">
        <v>601.42899999999997</v>
      </c>
      <c r="L9">
        <v>601.42899999999997</v>
      </c>
      <c r="M9">
        <v>601.42899999999997</v>
      </c>
      <c r="N9">
        <v>601.42899999999997</v>
      </c>
      <c r="O9">
        <v>601.42899999999997</v>
      </c>
      <c r="P9">
        <v>601.42899999999997</v>
      </c>
      <c r="Q9">
        <v>601.42899999999997</v>
      </c>
    </row>
    <row r="10" spans="1:17" x14ac:dyDescent="0.3">
      <c r="A10">
        <v>8</v>
      </c>
      <c r="B10" t="s">
        <v>8</v>
      </c>
      <c r="C10">
        <v>147.114</v>
      </c>
      <c r="D10">
        <v>143.69</v>
      </c>
      <c r="E10">
        <v>144.524</v>
      </c>
      <c r="F10">
        <v>146.94300000000001</v>
      </c>
      <c r="G10">
        <v>144.92099999999999</v>
      </c>
      <c r="H10">
        <v>144.92099999999999</v>
      </c>
      <c r="I10">
        <v>144.92099999999999</v>
      </c>
      <c r="J10">
        <v>144.92099999999999</v>
      </c>
      <c r="K10">
        <v>144.92099999999999</v>
      </c>
      <c r="L10">
        <v>144.92099999999999</v>
      </c>
      <c r="M10">
        <v>144.92099999999999</v>
      </c>
      <c r="N10">
        <v>144.92099999999999</v>
      </c>
      <c r="O10">
        <v>144.92099999999999</v>
      </c>
      <c r="P10">
        <v>144.92099999999999</v>
      </c>
      <c r="Q10">
        <v>144.92099999999999</v>
      </c>
    </row>
    <row r="11" spans="1:17" x14ac:dyDescent="0.3">
      <c r="A11">
        <v>9</v>
      </c>
      <c r="B11" t="s">
        <v>9</v>
      </c>
      <c r="C11">
        <v>103.39700000000001</v>
      </c>
      <c r="D11">
        <v>101.636</v>
      </c>
      <c r="E11">
        <v>101.916</v>
      </c>
      <c r="F11">
        <v>102.30800000000001</v>
      </c>
      <c r="G11">
        <v>105.324</v>
      </c>
      <c r="H11">
        <v>105.324</v>
      </c>
      <c r="I11">
        <v>105.324</v>
      </c>
      <c r="J11">
        <v>105.324</v>
      </c>
      <c r="K11">
        <v>105.324</v>
      </c>
      <c r="L11">
        <v>105.324</v>
      </c>
      <c r="M11">
        <v>105.324</v>
      </c>
      <c r="N11">
        <v>105.324</v>
      </c>
      <c r="O11">
        <v>105.324</v>
      </c>
      <c r="P11">
        <v>105.324</v>
      </c>
      <c r="Q11">
        <v>105.324</v>
      </c>
    </row>
    <row r="12" spans="1:17" x14ac:dyDescent="0.3">
      <c r="A12">
        <v>10</v>
      </c>
      <c r="B12" t="s">
        <v>10</v>
      </c>
      <c r="C12">
        <v>248.828</v>
      </c>
      <c r="D12">
        <v>248.90199999999999</v>
      </c>
      <c r="E12">
        <v>250.90700000000001</v>
      </c>
      <c r="F12">
        <v>249.52099999999999</v>
      </c>
      <c r="G12">
        <v>248.44499999999999</v>
      </c>
      <c r="H12">
        <v>248.44499999999999</v>
      </c>
      <c r="I12">
        <v>248.44499999999999</v>
      </c>
      <c r="J12">
        <v>248.44499999999999</v>
      </c>
      <c r="K12">
        <v>248.44499999999999</v>
      </c>
      <c r="L12">
        <v>248.44499999999999</v>
      </c>
      <c r="M12">
        <v>248.44499999999999</v>
      </c>
      <c r="N12">
        <v>248.44499999999999</v>
      </c>
      <c r="O12">
        <v>248.44499999999999</v>
      </c>
      <c r="P12">
        <v>248.44499999999999</v>
      </c>
      <c r="Q12">
        <v>248.44499999999999</v>
      </c>
    </row>
    <row r="13" spans="1:17" x14ac:dyDescent="0.3">
      <c r="A13">
        <v>11</v>
      </c>
      <c r="B13" t="s">
        <v>11</v>
      </c>
      <c r="C13">
        <v>99.903000000000006</v>
      </c>
      <c r="D13">
        <v>100.003</v>
      </c>
      <c r="E13">
        <v>104.762</v>
      </c>
      <c r="F13">
        <v>105.667</v>
      </c>
      <c r="G13">
        <v>101.81399999999999</v>
      </c>
      <c r="H13">
        <v>102.19199999999999</v>
      </c>
      <c r="I13">
        <v>102.19199999999999</v>
      </c>
      <c r="J13">
        <v>102.19199999999999</v>
      </c>
      <c r="K13">
        <v>102.19199999999999</v>
      </c>
      <c r="L13">
        <v>102.19199999999999</v>
      </c>
      <c r="M13">
        <v>102.19199999999999</v>
      </c>
      <c r="N13">
        <v>102.19199999999999</v>
      </c>
      <c r="O13">
        <v>102.19199999999999</v>
      </c>
      <c r="P13">
        <v>102.19199999999999</v>
      </c>
      <c r="Q13">
        <v>102.19199999999999</v>
      </c>
    </row>
    <row r="14" spans="1:17" x14ac:dyDescent="0.3">
      <c r="A14">
        <v>12</v>
      </c>
      <c r="B14" t="s">
        <v>12</v>
      </c>
      <c r="C14">
        <v>92.391999999999996</v>
      </c>
      <c r="D14">
        <v>93.323999999999998</v>
      </c>
      <c r="E14">
        <v>92.697000000000003</v>
      </c>
      <c r="F14">
        <v>92.751000000000005</v>
      </c>
      <c r="G14">
        <v>93.789000000000001</v>
      </c>
      <c r="H14">
        <v>94.037999999999997</v>
      </c>
      <c r="I14">
        <v>94.037999999999997</v>
      </c>
      <c r="J14">
        <v>94.037999999999997</v>
      </c>
      <c r="K14">
        <v>94.037999999999997</v>
      </c>
      <c r="L14">
        <v>94.037999999999997</v>
      </c>
      <c r="M14">
        <v>94.037999999999997</v>
      </c>
      <c r="N14">
        <v>94.037999999999997</v>
      </c>
      <c r="O14">
        <v>94.037999999999997</v>
      </c>
      <c r="P14">
        <v>94.037999999999997</v>
      </c>
      <c r="Q14">
        <v>94.037999999999997</v>
      </c>
    </row>
    <row r="15" spans="1:17" x14ac:dyDescent="0.3">
      <c r="A15">
        <v>13</v>
      </c>
      <c r="B15" t="s">
        <v>13</v>
      </c>
      <c r="C15">
        <v>125.32599999999999</v>
      </c>
      <c r="D15">
        <v>123.08</v>
      </c>
      <c r="E15">
        <v>128.25200000000001</v>
      </c>
      <c r="F15">
        <v>126.652</v>
      </c>
      <c r="G15">
        <v>126.85</v>
      </c>
      <c r="H15">
        <v>126.447</v>
      </c>
      <c r="I15">
        <v>126.447</v>
      </c>
      <c r="J15">
        <v>126.447</v>
      </c>
      <c r="K15">
        <v>126.447</v>
      </c>
      <c r="L15">
        <v>126.447</v>
      </c>
      <c r="M15">
        <v>126.447</v>
      </c>
      <c r="N15">
        <v>126.447</v>
      </c>
      <c r="O15">
        <v>126.447</v>
      </c>
      <c r="P15">
        <v>126.447</v>
      </c>
      <c r="Q15">
        <v>126.447</v>
      </c>
    </row>
    <row r="16" spans="1:17" x14ac:dyDescent="0.3">
      <c r="A16">
        <v>14</v>
      </c>
      <c r="B16" t="s">
        <v>14</v>
      </c>
      <c r="C16">
        <v>193.19</v>
      </c>
      <c r="D16">
        <v>193.68600000000001</v>
      </c>
      <c r="E16">
        <v>193.66</v>
      </c>
      <c r="F16">
        <v>193.26499999999999</v>
      </c>
      <c r="G16">
        <v>193.571</v>
      </c>
      <c r="H16">
        <v>193.56399999999999</v>
      </c>
      <c r="I16">
        <v>193.56399999999999</v>
      </c>
      <c r="J16">
        <v>193.56399999999999</v>
      </c>
      <c r="K16">
        <v>193.56399999999999</v>
      </c>
      <c r="L16">
        <v>193.56399999999999</v>
      </c>
      <c r="M16">
        <v>193.56399999999999</v>
      </c>
      <c r="N16">
        <v>193.56399999999999</v>
      </c>
      <c r="O16">
        <v>193.56399999999999</v>
      </c>
      <c r="P16">
        <v>193.56399999999999</v>
      </c>
      <c r="Q16">
        <v>193.56399999999999</v>
      </c>
    </row>
    <row r="17" spans="1:17" x14ac:dyDescent="0.3">
      <c r="A17">
        <v>15</v>
      </c>
      <c r="B17" t="s">
        <v>15</v>
      </c>
      <c r="C17">
        <v>189.87700000000001</v>
      </c>
      <c r="D17">
        <v>192.75899999999999</v>
      </c>
      <c r="E17">
        <v>190.17400000000001</v>
      </c>
      <c r="F17">
        <v>190.92599999999999</v>
      </c>
      <c r="G17">
        <v>193.02</v>
      </c>
      <c r="H17">
        <v>189.09700000000001</v>
      </c>
      <c r="I17">
        <v>189.09700000000001</v>
      </c>
      <c r="J17">
        <v>189.09700000000001</v>
      </c>
      <c r="K17">
        <v>189.09700000000001</v>
      </c>
      <c r="L17">
        <v>189.09700000000001</v>
      </c>
      <c r="M17">
        <v>189.09700000000001</v>
      </c>
      <c r="N17">
        <v>189.09700000000001</v>
      </c>
      <c r="O17">
        <v>189.09700000000001</v>
      </c>
      <c r="P17">
        <v>189.09700000000001</v>
      </c>
      <c r="Q17">
        <v>189.09700000000001</v>
      </c>
    </row>
    <row r="18" spans="1:17" x14ac:dyDescent="0.3">
      <c r="A18">
        <v>16</v>
      </c>
      <c r="B18" t="s">
        <v>16</v>
      </c>
      <c r="C18">
        <v>217.52600000000001</v>
      </c>
      <c r="D18">
        <v>218.196</v>
      </c>
      <c r="E18">
        <v>219.20699999999999</v>
      </c>
      <c r="F18">
        <v>216.00700000000001</v>
      </c>
      <c r="G18">
        <v>217.64400000000001</v>
      </c>
      <c r="H18">
        <v>218.577</v>
      </c>
      <c r="I18">
        <v>218.577</v>
      </c>
      <c r="J18">
        <v>218.577</v>
      </c>
      <c r="K18">
        <v>218.577</v>
      </c>
      <c r="L18">
        <v>218.577</v>
      </c>
      <c r="M18">
        <v>218.577</v>
      </c>
      <c r="N18">
        <v>218.577</v>
      </c>
      <c r="O18">
        <v>218.577</v>
      </c>
      <c r="P18">
        <v>218.577</v>
      </c>
      <c r="Q18">
        <v>218.577</v>
      </c>
    </row>
    <row r="19" spans="1:17" x14ac:dyDescent="0.3">
      <c r="A19">
        <v>17</v>
      </c>
      <c r="B19" t="s">
        <v>17</v>
      </c>
      <c r="C19">
        <v>53.241999999999997</v>
      </c>
      <c r="D19">
        <v>54.345999999999997</v>
      </c>
      <c r="E19">
        <v>54.085999999999999</v>
      </c>
      <c r="F19">
        <v>52.866</v>
      </c>
      <c r="G19">
        <v>54.298999999999999</v>
      </c>
      <c r="H19">
        <v>53.79</v>
      </c>
      <c r="I19">
        <v>53.79</v>
      </c>
      <c r="J19">
        <v>53.79</v>
      </c>
      <c r="K19">
        <v>53.79</v>
      </c>
      <c r="L19">
        <v>53.79</v>
      </c>
      <c r="M19">
        <v>53.79</v>
      </c>
      <c r="N19">
        <v>53.79</v>
      </c>
      <c r="O19">
        <v>53.79</v>
      </c>
      <c r="P19">
        <v>53.79</v>
      </c>
      <c r="Q19">
        <v>53.79</v>
      </c>
    </row>
    <row r="20" spans="1:17" x14ac:dyDescent="0.3">
      <c r="A20">
        <v>18</v>
      </c>
      <c r="B20" t="s">
        <v>18</v>
      </c>
      <c r="C20">
        <v>187.5</v>
      </c>
      <c r="D20">
        <v>188.441</v>
      </c>
      <c r="E20">
        <v>188.428</v>
      </c>
      <c r="F20">
        <v>190.471</v>
      </c>
      <c r="G20">
        <v>190.2</v>
      </c>
      <c r="H20">
        <v>189.036</v>
      </c>
      <c r="I20">
        <v>189.036</v>
      </c>
      <c r="J20">
        <v>189.036</v>
      </c>
      <c r="K20">
        <v>189.036</v>
      </c>
      <c r="L20">
        <v>189.036</v>
      </c>
      <c r="M20">
        <v>189.036</v>
      </c>
      <c r="N20">
        <v>189.036</v>
      </c>
      <c r="O20">
        <v>189.036</v>
      </c>
      <c r="P20">
        <v>189.036</v>
      </c>
      <c r="Q20">
        <v>189.036</v>
      </c>
    </row>
    <row r="21" spans="1:17" x14ac:dyDescent="0.3">
      <c r="A21">
        <v>19</v>
      </c>
      <c r="B21" t="s">
        <v>19</v>
      </c>
      <c r="C21">
        <v>48.012999999999998</v>
      </c>
      <c r="D21">
        <v>49.164000000000001</v>
      </c>
      <c r="E21">
        <v>49.238999999999997</v>
      </c>
      <c r="F21">
        <v>48.052</v>
      </c>
      <c r="G21">
        <v>49.451999999999998</v>
      </c>
      <c r="H21">
        <v>49.15</v>
      </c>
      <c r="I21">
        <v>49.15</v>
      </c>
      <c r="J21">
        <v>49.15</v>
      </c>
      <c r="K21">
        <v>49.15</v>
      </c>
      <c r="L21">
        <v>49.15</v>
      </c>
      <c r="M21">
        <v>49.15</v>
      </c>
      <c r="N21">
        <v>49.15</v>
      </c>
      <c r="O21">
        <v>49.15</v>
      </c>
      <c r="P21">
        <v>49.15</v>
      </c>
      <c r="Q21">
        <v>49.15</v>
      </c>
    </row>
    <row r="22" spans="1:17" x14ac:dyDescent="0.3">
      <c r="A22">
        <v>20</v>
      </c>
      <c r="B22" t="s">
        <v>20</v>
      </c>
      <c r="C22">
        <v>3497.7739999999999</v>
      </c>
      <c r="D22">
        <v>3483.3270000000002</v>
      </c>
      <c r="E22">
        <v>3490.0279999999998</v>
      </c>
      <c r="F22">
        <v>3482.9290000000001</v>
      </c>
      <c r="G22">
        <v>3489.1320000000001</v>
      </c>
      <c r="H22">
        <v>3489.2040000000002</v>
      </c>
      <c r="I22">
        <v>3489.2040000000002</v>
      </c>
      <c r="J22">
        <v>3489.2040000000002</v>
      </c>
      <c r="K22">
        <v>3489.2040000000002</v>
      </c>
      <c r="L22">
        <v>3489.2040000000002</v>
      </c>
      <c r="M22">
        <v>3489.2040000000002</v>
      </c>
      <c r="N22">
        <v>3489.2040000000002</v>
      </c>
      <c r="O22">
        <v>3489.2040000000002</v>
      </c>
      <c r="P22">
        <v>3489.2040000000002</v>
      </c>
      <c r="Q22">
        <v>3489.2040000000002</v>
      </c>
    </row>
    <row r="23" spans="1:17" x14ac:dyDescent="0.3">
      <c r="A23">
        <v>21</v>
      </c>
      <c r="B23" t="s">
        <v>21</v>
      </c>
      <c r="C23">
        <v>52.61</v>
      </c>
      <c r="D23">
        <v>53.975999999999999</v>
      </c>
      <c r="E23">
        <v>53.673999999999999</v>
      </c>
      <c r="F23">
        <v>52.779000000000003</v>
      </c>
      <c r="G23">
        <v>54.011000000000003</v>
      </c>
      <c r="H23">
        <v>53.792000000000002</v>
      </c>
      <c r="I23">
        <v>53.792000000000002</v>
      </c>
      <c r="J23">
        <v>53.792000000000002</v>
      </c>
      <c r="K23">
        <v>53.792000000000002</v>
      </c>
      <c r="L23">
        <v>53.792000000000002</v>
      </c>
      <c r="M23">
        <v>53.792000000000002</v>
      </c>
      <c r="N23">
        <v>53.792000000000002</v>
      </c>
      <c r="O23">
        <v>53.792000000000002</v>
      </c>
      <c r="P23">
        <v>53.792000000000002</v>
      </c>
      <c r="Q23">
        <v>53.792000000000002</v>
      </c>
    </row>
    <row r="24" spans="1:17" x14ac:dyDescent="0.3">
      <c r="A24">
        <v>22</v>
      </c>
      <c r="B24" t="s">
        <v>22</v>
      </c>
      <c r="C24">
        <v>3714.94</v>
      </c>
      <c r="D24">
        <v>3697.53</v>
      </c>
      <c r="E24">
        <v>3675.962</v>
      </c>
      <c r="F24">
        <v>3661.23</v>
      </c>
      <c r="G24">
        <v>3629.28</v>
      </c>
      <c r="H24">
        <v>3608.8780000000002</v>
      </c>
      <c r="I24">
        <v>3608.8780000000002</v>
      </c>
      <c r="J24">
        <v>3608.8780000000002</v>
      </c>
      <c r="K24">
        <v>3608.8780000000002</v>
      </c>
      <c r="L24">
        <v>3608.8780000000002</v>
      </c>
      <c r="M24">
        <v>3608.8780000000002</v>
      </c>
      <c r="N24">
        <v>3608.8780000000002</v>
      </c>
      <c r="O24">
        <v>3608.8780000000002</v>
      </c>
      <c r="P24">
        <v>3608.8780000000002</v>
      </c>
      <c r="Q24">
        <v>3608.8780000000002</v>
      </c>
    </row>
    <row r="25" spans="1:17" x14ac:dyDescent="0.3">
      <c r="A25">
        <v>23</v>
      </c>
      <c r="B25" t="s">
        <v>23</v>
      </c>
      <c r="C25">
        <v>600.00599999999997</v>
      </c>
      <c r="D25">
        <v>611.58299999999997</v>
      </c>
      <c r="E25">
        <v>714.17499999999995</v>
      </c>
      <c r="F25">
        <v>56.920999999999999</v>
      </c>
      <c r="G25">
        <v>60.540999999999997</v>
      </c>
      <c r="H25">
        <v>59.662999999999997</v>
      </c>
      <c r="I25">
        <v>59.762</v>
      </c>
      <c r="J25">
        <v>59.482999999999997</v>
      </c>
      <c r="K25">
        <v>58.808</v>
      </c>
      <c r="L25">
        <v>58.808</v>
      </c>
      <c r="M25">
        <v>58.808</v>
      </c>
      <c r="N25">
        <v>58.808</v>
      </c>
      <c r="O25">
        <v>58.808</v>
      </c>
      <c r="P25">
        <v>58.808</v>
      </c>
      <c r="Q25">
        <v>58.808</v>
      </c>
    </row>
    <row r="26" spans="1:17" x14ac:dyDescent="0.3">
      <c r="A26">
        <v>24</v>
      </c>
      <c r="B26" t="s">
        <v>24</v>
      </c>
      <c r="C26">
        <v>153.637</v>
      </c>
      <c r="D26">
        <v>154.154</v>
      </c>
      <c r="E26">
        <v>155.887</v>
      </c>
      <c r="F26">
        <v>158.33600000000001</v>
      </c>
      <c r="G26">
        <v>157.476</v>
      </c>
      <c r="H26">
        <v>164.613</v>
      </c>
      <c r="I26">
        <v>153.001</v>
      </c>
      <c r="J26">
        <v>152.721</v>
      </c>
      <c r="K26">
        <v>153.398</v>
      </c>
      <c r="L26">
        <v>153.398</v>
      </c>
      <c r="M26">
        <v>153.398</v>
      </c>
      <c r="N26">
        <v>153.398</v>
      </c>
      <c r="O26">
        <v>153.398</v>
      </c>
      <c r="P26">
        <v>153.398</v>
      </c>
      <c r="Q26">
        <v>153.398</v>
      </c>
    </row>
    <row r="27" spans="1:17" x14ac:dyDescent="0.3">
      <c r="A27">
        <v>25</v>
      </c>
      <c r="B27" t="s">
        <v>25</v>
      </c>
      <c r="C27">
        <v>5938.6350000000002</v>
      </c>
      <c r="D27">
        <v>5937.759</v>
      </c>
      <c r="E27">
        <v>5881.1289999999999</v>
      </c>
      <c r="F27">
        <v>5845.5339999999997</v>
      </c>
      <c r="G27">
        <v>2255.8760000000002</v>
      </c>
      <c r="H27">
        <v>2208.328</v>
      </c>
      <c r="I27">
        <v>2172.8519999999999</v>
      </c>
      <c r="J27">
        <v>2124.2649999999999</v>
      </c>
      <c r="K27">
        <v>2122.39</v>
      </c>
      <c r="L27">
        <v>2122.39</v>
      </c>
      <c r="M27">
        <v>2122.39</v>
      </c>
      <c r="N27">
        <v>2122.39</v>
      </c>
      <c r="O27">
        <v>2122.39</v>
      </c>
      <c r="P27">
        <v>2122.39</v>
      </c>
      <c r="Q27">
        <v>2122.39</v>
      </c>
    </row>
    <row r="28" spans="1:17" x14ac:dyDescent="0.3">
      <c r="A28">
        <v>26</v>
      </c>
      <c r="B28" t="s">
        <v>26</v>
      </c>
      <c r="C28">
        <v>1392.354</v>
      </c>
      <c r="D28">
        <v>1385.636</v>
      </c>
      <c r="E28">
        <v>1382.5139999999999</v>
      </c>
      <c r="F28">
        <v>1372.5740000000001</v>
      </c>
      <c r="G28">
        <v>1373.3489999999999</v>
      </c>
      <c r="H28">
        <v>1374.1590000000001</v>
      </c>
      <c r="I28">
        <v>1402.461</v>
      </c>
      <c r="J28">
        <v>1359.6949999999999</v>
      </c>
      <c r="K28">
        <v>1359.6949999999999</v>
      </c>
      <c r="L28">
        <v>1359.6949999999999</v>
      </c>
      <c r="M28">
        <v>1359.6949999999999</v>
      </c>
      <c r="N28">
        <v>1359.6949999999999</v>
      </c>
      <c r="O28">
        <v>1359.6949999999999</v>
      </c>
      <c r="P28">
        <v>1359.6949999999999</v>
      </c>
      <c r="Q28">
        <v>1359.6949999999999</v>
      </c>
    </row>
    <row r="29" spans="1:17" x14ac:dyDescent="0.3">
      <c r="A29">
        <v>27</v>
      </c>
      <c r="B29" t="s">
        <v>27</v>
      </c>
      <c r="C29">
        <v>207.589</v>
      </c>
      <c r="D29">
        <v>205.95</v>
      </c>
      <c r="E29">
        <v>219.548</v>
      </c>
      <c r="F29">
        <v>214.649</v>
      </c>
      <c r="G29">
        <v>213.13399999999999</v>
      </c>
      <c r="H29">
        <v>213.20500000000001</v>
      </c>
      <c r="I29">
        <v>210.24299999999999</v>
      </c>
      <c r="J29">
        <v>215.309</v>
      </c>
      <c r="K29">
        <v>215.309</v>
      </c>
      <c r="L29">
        <v>215.309</v>
      </c>
      <c r="M29">
        <v>215.309</v>
      </c>
      <c r="N29">
        <v>215.309</v>
      </c>
      <c r="O29">
        <v>215.309</v>
      </c>
      <c r="P29">
        <v>215.309</v>
      </c>
      <c r="Q29">
        <v>215.309</v>
      </c>
    </row>
    <row r="30" spans="1:17" x14ac:dyDescent="0.3">
      <c r="A30">
        <v>28</v>
      </c>
      <c r="B30" t="s">
        <v>28</v>
      </c>
      <c r="C30">
        <v>14290.897000000001</v>
      </c>
      <c r="D30">
        <v>14021.166999999999</v>
      </c>
      <c r="E30">
        <v>14004.507</v>
      </c>
      <c r="F30">
        <v>13933.751</v>
      </c>
      <c r="G30">
        <v>14181.118</v>
      </c>
      <c r="H30">
        <v>14520.647000000001</v>
      </c>
      <c r="I30">
        <v>14667.298000000001</v>
      </c>
      <c r="J30">
        <v>14557.855</v>
      </c>
      <c r="K30">
        <v>14557.855</v>
      </c>
      <c r="L30">
        <v>14557.855</v>
      </c>
      <c r="M30">
        <v>14557.855</v>
      </c>
      <c r="N30">
        <v>14557.855</v>
      </c>
      <c r="O30">
        <v>14557.855</v>
      </c>
      <c r="P30">
        <v>14557.855</v>
      </c>
      <c r="Q30">
        <v>14557.855</v>
      </c>
    </row>
    <row r="31" spans="1:17" x14ac:dyDescent="0.3">
      <c r="A31">
        <v>29</v>
      </c>
      <c r="B31" t="s">
        <v>29</v>
      </c>
      <c r="C31">
        <v>7122.3469999999998</v>
      </c>
      <c r="D31">
        <v>7014.2969999999996</v>
      </c>
      <c r="E31">
        <v>7031.65</v>
      </c>
      <c r="F31">
        <v>3607.4209999999998</v>
      </c>
      <c r="G31">
        <v>3521.8119999999999</v>
      </c>
      <c r="H31">
        <v>2895.6210000000001</v>
      </c>
      <c r="I31">
        <v>2891.7</v>
      </c>
      <c r="J31">
        <v>2921.7040000000002</v>
      </c>
      <c r="K31">
        <v>2921.7040000000002</v>
      </c>
      <c r="L31">
        <v>2921.7040000000002</v>
      </c>
      <c r="M31">
        <v>2921.7040000000002</v>
      </c>
      <c r="N31">
        <v>2921.7040000000002</v>
      </c>
      <c r="O31">
        <v>2921.7040000000002</v>
      </c>
      <c r="P31">
        <v>2921.7040000000002</v>
      </c>
      <c r="Q31">
        <v>2921.7040000000002</v>
      </c>
    </row>
    <row r="32" spans="1:17" x14ac:dyDescent="0.3">
      <c r="A32">
        <v>30</v>
      </c>
      <c r="B32" t="s">
        <v>30</v>
      </c>
      <c r="C32">
        <v>1842.655</v>
      </c>
      <c r="D32">
        <v>1846.1859999999999</v>
      </c>
      <c r="E32">
        <v>1843.2539999999999</v>
      </c>
      <c r="F32">
        <v>1835.865</v>
      </c>
      <c r="G32">
        <v>1819.173</v>
      </c>
      <c r="H32">
        <v>1824.4570000000001</v>
      </c>
      <c r="I32">
        <v>1833.9580000000001</v>
      </c>
      <c r="J32">
        <v>1841.0250000000001</v>
      </c>
      <c r="K32">
        <v>1844.327</v>
      </c>
      <c r="L32">
        <v>1844.327</v>
      </c>
      <c r="M32">
        <v>1844.327</v>
      </c>
      <c r="N32">
        <v>1844.327</v>
      </c>
      <c r="O32">
        <v>1844.327</v>
      </c>
      <c r="P32">
        <v>1844.327</v>
      </c>
      <c r="Q32">
        <v>1844.327</v>
      </c>
    </row>
    <row r="33" spans="1:17" x14ac:dyDescent="0.3">
      <c r="A33">
        <v>31</v>
      </c>
      <c r="B33" t="s">
        <v>31</v>
      </c>
      <c r="C33">
        <v>1821.84</v>
      </c>
      <c r="D33">
        <v>1826.3789999999999</v>
      </c>
      <c r="E33">
        <v>1825.99</v>
      </c>
      <c r="F33">
        <v>1823.9290000000001</v>
      </c>
      <c r="G33">
        <v>1823.3589999999999</v>
      </c>
      <c r="H33">
        <v>1813.9739999999999</v>
      </c>
      <c r="I33">
        <v>1821.241</v>
      </c>
      <c r="J33">
        <v>1809.7819999999999</v>
      </c>
      <c r="K33">
        <v>1813.557</v>
      </c>
      <c r="L33">
        <v>1813.557</v>
      </c>
      <c r="M33">
        <v>1813.557</v>
      </c>
      <c r="N33">
        <v>1813.557</v>
      </c>
      <c r="O33">
        <v>1813.557</v>
      </c>
      <c r="P33">
        <v>1813.557</v>
      </c>
      <c r="Q33">
        <v>1813.557</v>
      </c>
    </row>
    <row r="34" spans="1:17" x14ac:dyDescent="0.3">
      <c r="A34">
        <v>32</v>
      </c>
      <c r="B34" t="s">
        <v>32</v>
      </c>
      <c r="C34">
        <v>1798.9839999999999</v>
      </c>
      <c r="D34">
        <v>1798.0830000000001</v>
      </c>
      <c r="E34">
        <v>1805.385</v>
      </c>
      <c r="F34">
        <v>1805.7850000000001</v>
      </c>
      <c r="G34">
        <v>1812.394</v>
      </c>
      <c r="H34">
        <v>1794.6020000000001</v>
      </c>
      <c r="I34">
        <v>1815.3109999999999</v>
      </c>
      <c r="J34">
        <v>1831.394</v>
      </c>
      <c r="K34">
        <v>1817.6369999999999</v>
      </c>
      <c r="L34">
        <v>1817.6369999999999</v>
      </c>
      <c r="M34">
        <v>1817.6369999999999</v>
      </c>
      <c r="N34">
        <v>1817.6369999999999</v>
      </c>
      <c r="O34">
        <v>1817.6369999999999</v>
      </c>
      <c r="P34">
        <v>1817.6369999999999</v>
      </c>
      <c r="Q34">
        <v>1817.6369999999999</v>
      </c>
    </row>
    <row r="35" spans="1:17" x14ac:dyDescent="0.3">
      <c r="A35">
        <v>33</v>
      </c>
      <c r="B35" t="s">
        <v>33</v>
      </c>
      <c r="C35">
        <v>5138.7470000000003</v>
      </c>
      <c r="D35">
        <v>5145.4059999999999</v>
      </c>
      <c r="E35">
        <v>5176.67</v>
      </c>
      <c r="F35">
        <v>5139.3490000000002</v>
      </c>
      <c r="G35">
        <v>6759.7920000000004</v>
      </c>
      <c r="H35">
        <v>4387.8159999999998</v>
      </c>
      <c r="I35">
        <v>4818.6869999999999</v>
      </c>
      <c r="J35">
        <v>4403.9570000000003</v>
      </c>
      <c r="K35">
        <v>4390.2669999999998</v>
      </c>
      <c r="L35">
        <v>4390.2669999999998</v>
      </c>
      <c r="M35">
        <v>4390.2669999999998</v>
      </c>
      <c r="N35">
        <v>4390.2669999999998</v>
      </c>
      <c r="O35">
        <v>4390.2669999999998</v>
      </c>
      <c r="P35">
        <v>4390.2669999999998</v>
      </c>
      <c r="Q35">
        <v>4390.2669999999998</v>
      </c>
    </row>
    <row r="36" spans="1:17" x14ac:dyDescent="0.3">
      <c r="A36">
        <v>34</v>
      </c>
      <c r="B36" t="s">
        <v>34</v>
      </c>
      <c r="C36">
        <v>385.137</v>
      </c>
      <c r="D36">
        <v>380.73700000000002</v>
      </c>
      <c r="E36">
        <v>379.39499999999998</v>
      </c>
      <c r="F36">
        <v>391.24799999999999</v>
      </c>
      <c r="G36">
        <v>379.31</v>
      </c>
      <c r="H36">
        <v>375.12900000000002</v>
      </c>
      <c r="I36">
        <v>379.86</v>
      </c>
      <c r="J36">
        <v>376.73899999999998</v>
      </c>
      <c r="K36">
        <v>376.73899999999998</v>
      </c>
      <c r="L36">
        <v>376.73899999999998</v>
      </c>
      <c r="M36">
        <v>376.73899999999998</v>
      </c>
      <c r="N36">
        <v>376.73899999999998</v>
      </c>
      <c r="O36">
        <v>376.73899999999998</v>
      </c>
      <c r="P36">
        <v>376.73899999999998</v>
      </c>
      <c r="Q36">
        <v>376.73899999999998</v>
      </c>
    </row>
    <row r="37" spans="1:17" x14ac:dyDescent="0.3">
      <c r="A37">
        <v>35</v>
      </c>
      <c r="B37" t="s">
        <v>35</v>
      </c>
      <c r="C37">
        <v>208.577</v>
      </c>
      <c r="D37">
        <v>207.881</v>
      </c>
      <c r="E37">
        <v>207.523</v>
      </c>
      <c r="F37">
        <v>205.98099999999999</v>
      </c>
      <c r="G37">
        <v>210.50800000000001</v>
      </c>
      <c r="H37">
        <v>214.08799999999999</v>
      </c>
      <c r="I37">
        <v>210.29599999999999</v>
      </c>
      <c r="J37">
        <v>210.74799999999999</v>
      </c>
      <c r="K37">
        <v>210.74799999999999</v>
      </c>
      <c r="L37">
        <v>210.74799999999999</v>
      </c>
      <c r="M37">
        <v>210.74799999999999</v>
      </c>
      <c r="N37">
        <v>210.74799999999999</v>
      </c>
      <c r="O37">
        <v>210.74799999999999</v>
      </c>
      <c r="P37">
        <v>210.74799999999999</v>
      </c>
      <c r="Q37">
        <v>210.74799999999999</v>
      </c>
    </row>
    <row r="38" spans="1:17" x14ac:dyDescent="0.3">
      <c r="A38">
        <v>36</v>
      </c>
      <c r="B38" t="s">
        <v>36</v>
      </c>
      <c r="C38">
        <v>8596.9130000000005</v>
      </c>
      <c r="D38">
        <v>8223.2729999999992</v>
      </c>
      <c r="E38">
        <v>7770.348</v>
      </c>
      <c r="F38">
        <v>7784.4129999999996</v>
      </c>
      <c r="G38">
        <v>7771.9319999999998</v>
      </c>
      <c r="H38">
        <v>7649.5349999999999</v>
      </c>
      <c r="I38">
        <v>7721.5469999999996</v>
      </c>
      <c r="J38">
        <v>7864.51</v>
      </c>
      <c r="K38">
        <v>7864.51</v>
      </c>
      <c r="L38">
        <v>7864.51</v>
      </c>
      <c r="M38">
        <v>7864.51</v>
      </c>
      <c r="N38">
        <v>7864.51</v>
      </c>
      <c r="O38">
        <v>7864.51</v>
      </c>
      <c r="P38">
        <v>7864.51</v>
      </c>
      <c r="Q38">
        <v>7864.51</v>
      </c>
    </row>
    <row r="39" spans="1:17" x14ac:dyDescent="0.3">
      <c r="A39">
        <v>37</v>
      </c>
      <c r="B39" t="s">
        <v>37</v>
      </c>
      <c r="C39">
        <v>29.966000000000001</v>
      </c>
      <c r="D39">
        <v>28.774000000000001</v>
      </c>
      <c r="E39">
        <v>29.253</v>
      </c>
      <c r="F39">
        <v>31.332999999999998</v>
      </c>
      <c r="G39">
        <v>28.78</v>
      </c>
      <c r="H39">
        <v>30.734999999999999</v>
      </c>
      <c r="I39">
        <v>29.132999999999999</v>
      </c>
      <c r="J39">
        <v>29.454000000000001</v>
      </c>
      <c r="K39">
        <v>29.129000000000001</v>
      </c>
      <c r="L39">
        <v>29.129000000000001</v>
      </c>
      <c r="M39">
        <v>29.129000000000001</v>
      </c>
      <c r="N39">
        <v>29.129000000000001</v>
      </c>
      <c r="O39">
        <v>29.129000000000001</v>
      </c>
      <c r="P39">
        <v>29.129000000000001</v>
      </c>
      <c r="Q39">
        <v>29.129000000000001</v>
      </c>
    </row>
    <row r="40" spans="1:17" x14ac:dyDescent="0.3">
      <c r="A40">
        <v>38</v>
      </c>
      <c r="B40" t="s">
        <v>38</v>
      </c>
      <c r="C40">
        <v>2.8260000000000001</v>
      </c>
      <c r="D40">
        <v>2.677</v>
      </c>
      <c r="E40">
        <v>2.6</v>
      </c>
      <c r="F40">
        <v>2.59</v>
      </c>
      <c r="G40">
        <v>2.669</v>
      </c>
      <c r="H40">
        <v>2.6880000000000002</v>
      </c>
      <c r="I40">
        <v>2.6190000000000002</v>
      </c>
      <c r="J40">
        <v>2.61</v>
      </c>
      <c r="K40">
        <v>2.5430000000000001</v>
      </c>
      <c r="L40">
        <v>2.5430000000000001</v>
      </c>
      <c r="M40">
        <v>2.5430000000000001</v>
      </c>
      <c r="N40">
        <v>2.5430000000000001</v>
      </c>
      <c r="O40">
        <v>2.5430000000000001</v>
      </c>
      <c r="P40">
        <v>2.5430000000000001</v>
      </c>
      <c r="Q40">
        <v>2.5430000000000001</v>
      </c>
    </row>
    <row r="41" spans="1:17" x14ac:dyDescent="0.3">
      <c r="A41">
        <v>39</v>
      </c>
      <c r="B41" t="s">
        <v>39</v>
      </c>
      <c r="C41">
        <v>1503.829</v>
      </c>
      <c r="D41">
        <v>1505.702</v>
      </c>
      <c r="E41">
        <v>1492.567</v>
      </c>
      <c r="F41">
        <v>1431.8130000000001</v>
      </c>
      <c r="G41">
        <v>160.66200000000001</v>
      </c>
      <c r="H41">
        <v>155.21</v>
      </c>
      <c r="I41">
        <v>155.69300000000001</v>
      </c>
      <c r="J41">
        <v>155.28</v>
      </c>
      <c r="K41">
        <v>155.899</v>
      </c>
      <c r="L41">
        <v>155.899</v>
      </c>
      <c r="M41">
        <v>155.899</v>
      </c>
      <c r="N41">
        <v>155.899</v>
      </c>
      <c r="O41">
        <v>155.899</v>
      </c>
      <c r="P41">
        <v>155.899</v>
      </c>
      <c r="Q41">
        <v>155.899</v>
      </c>
    </row>
    <row r="42" spans="1:17" x14ac:dyDescent="0.3">
      <c r="A42">
        <v>40</v>
      </c>
      <c r="B42" t="s">
        <v>40</v>
      </c>
      <c r="C42">
        <v>200.15799999999999</v>
      </c>
      <c r="D42">
        <v>203.38399999999999</v>
      </c>
      <c r="E42">
        <v>192.84800000000001</v>
      </c>
      <c r="F42">
        <v>155.732</v>
      </c>
      <c r="G42">
        <v>157.72800000000001</v>
      </c>
      <c r="H42">
        <v>159.261</v>
      </c>
      <c r="I42">
        <v>159.55199999999999</v>
      </c>
      <c r="J42">
        <v>158.65700000000001</v>
      </c>
      <c r="K42">
        <v>158.69</v>
      </c>
      <c r="L42">
        <v>158.69</v>
      </c>
      <c r="M42">
        <v>158.69</v>
      </c>
      <c r="N42">
        <v>158.69</v>
      </c>
      <c r="O42">
        <v>158.69</v>
      </c>
      <c r="P42">
        <v>158.69</v>
      </c>
      <c r="Q42">
        <v>158.69</v>
      </c>
    </row>
    <row r="43" spans="1:17" x14ac:dyDescent="0.3">
      <c r="A43">
        <v>41</v>
      </c>
      <c r="B43" t="s">
        <v>41</v>
      </c>
      <c r="C43">
        <v>1026.597</v>
      </c>
      <c r="D43">
        <v>1027.8630000000001</v>
      </c>
      <c r="E43">
        <v>248.637</v>
      </c>
      <c r="F43">
        <v>246.65899999999999</v>
      </c>
      <c r="G43">
        <v>246.28800000000001</v>
      </c>
      <c r="H43">
        <v>198.97200000000001</v>
      </c>
      <c r="I43">
        <v>200.845</v>
      </c>
      <c r="J43">
        <v>199.17500000000001</v>
      </c>
      <c r="K43">
        <v>198.15799999999999</v>
      </c>
      <c r="L43">
        <v>198.15799999999999</v>
      </c>
      <c r="M43">
        <v>198.15799999999999</v>
      </c>
      <c r="N43">
        <v>198.15799999999999</v>
      </c>
      <c r="O43">
        <v>198.15799999999999</v>
      </c>
      <c r="P43">
        <v>198.15799999999999</v>
      </c>
      <c r="Q43">
        <v>198.15799999999999</v>
      </c>
    </row>
    <row r="44" spans="1:17" x14ac:dyDescent="0.3">
      <c r="A44">
        <v>42</v>
      </c>
      <c r="B44" t="s">
        <v>42</v>
      </c>
      <c r="C44">
        <v>404.28100000000001</v>
      </c>
      <c r="D44">
        <v>391.62400000000002</v>
      </c>
      <c r="E44">
        <v>390.79899999999998</v>
      </c>
      <c r="F44">
        <v>391.35599999999999</v>
      </c>
      <c r="G44">
        <v>385.40899999999999</v>
      </c>
      <c r="H44">
        <v>390.22699999999998</v>
      </c>
      <c r="I44">
        <v>397.39299999999997</v>
      </c>
      <c r="J44">
        <v>397.98700000000002</v>
      </c>
      <c r="K44">
        <v>389.79700000000003</v>
      </c>
      <c r="L44">
        <v>389.79700000000003</v>
      </c>
      <c r="M44">
        <v>389.79700000000003</v>
      </c>
      <c r="N44">
        <v>389.79700000000003</v>
      </c>
      <c r="O44">
        <v>389.79700000000003</v>
      </c>
      <c r="P44">
        <v>389.79700000000003</v>
      </c>
      <c r="Q44">
        <v>389.79700000000003</v>
      </c>
    </row>
    <row r="45" spans="1:17" x14ac:dyDescent="0.3">
      <c r="A45">
        <v>43</v>
      </c>
      <c r="B45" t="s">
        <v>43</v>
      </c>
      <c r="C45">
        <v>1432.11</v>
      </c>
      <c r="D45">
        <v>1430.8889999999999</v>
      </c>
      <c r="E45">
        <v>868.75800000000004</v>
      </c>
      <c r="F45">
        <v>862.56200000000001</v>
      </c>
      <c r="G45">
        <v>869.36400000000003</v>
      </c>
      <c r="H45">
        <v>868.78300000000002</v>
      </c>
      <c r="I45">
        <v>866.44299999999998</v>
      </c>
      <c r="J45">
        <v>866.49099999999999</v>
      </c>
      <c r="K45">
        <v>869.79399999999998</v>
      </c>
      <c r="L45">
        <v>869.79399999999998</v>
      </c>
      <c r="M45">
        <v>869.79399999999998</v>
      </c>
      <c r="N45">
        <v>869.79399999999998</v>
      </c>
      <c r="O45">
        <v>869.79399999999998</v>
      </c>
      <c r="P45">
        <v>869.79399999999998</v>
      </c>
      <c r="Q45">
        <v>869.79399999999998</v>
      </c>
    </row>
    <row r="46" spans="1:17" x14ac:dyDescent="0.3">
      <c r="A46">
        <v>44</v>
      </c>
      <c r="B46" t="s">
        <v>44</v>
      </c>
      <c r="C46">
        <v>22244.315999999999</v>
      </c>
      <c r="D46">
        <v>22046.651999999998</v>
      </c>
      <c r="E46">
        <v>14469.985000000001</v>
      </c>
      <c r="F46">
        <v>11878.311</v>
      </c>
      <c r="G46">
        <v>1077.7829999999999</v>
      </c>
      <c r="H46">
        <v>1067.829</v>
      </c>
      <c r="I46">
        <v>1256.32</v>
      </c>
      <c r="J46">
        <v>2031.9639999999999</v>
      </c>
      <c r="K46">
        <v>2014.0219999999999</v>
      </c>
      <c r="L46">
        <v>1952.9269999999999</v>
      </c>
      <c r="M46">
        <v>1952.9269999999999</v>
      </c>
      <c r="N46">
        <v>1952.9269999999999</v>
      </c>
      <c r="O46">
        <v>1952.9269999999999</v>
      </c>
      <c r="P46">
        <v>1952.9269999999999</v>
      </c>
      <c r="Q46">
        <v>1952.9269999999999</v>
      </c>
    </row>
    <row r="47" spans="1:17" x14ac:dyDescent="0.3">
      <c r="A47">
        <v>45</v>
      </c>
      <c r="B47" t="s">
        <v>45</v>
      </c>
      <c r="C47">
        <v>207.739</v>
      </c>
      <c r="D47">
        <v>208.887</v>
      </c>
      <c r="E47">
        <v>207.44399999999999</v>
      </c>
      <c r="F47">
        <v>206.41300000000001</v>
      </c>
      <c r="G47">
        <v>206.46899999999999</v>
      </c>
      <c r="H47">
        <v>207.50800000000001</v>
      </c>
      <c r="I47">
        <v>208.36699999999999</v>
      </c>
      <c r="J47">
        <v>195.625</v>
      </c>
      <c r="K47">
        <v>197.89500000000001</v>
      </c>
      <c r="L47">
        <v>194.41399999999999</v>
      </c>
      <c r="M47">
        <v>194.41399999999999</v>
      </c>
      <c r="N47">
        <v>194.41399999999999</v>
      </c>
      <c r="O47">
        <v>194.41399999999999</v>
      </c>
      <c r="P47">
        <v>194.41399999999999</v>
      </c>
      <c r="Q47">
        <v>194.41399999999999</v>
      </c>
    </row>
    <row r="48" spans="1:17" x14ac:dyDescent="0.3">
      <c r="A48">
        <v>46</v>
      </c>
      <c r="B48" t="s">
        <v>46</v>
      </c>
      <c r="C48">
        <v>155.536</v>
      </c>
      <c r="D48">
        <v>154.483</v>
      </c>
      <c r="E48">
        <v>152.23099999999999</v>
      </c>
      <c r="F48">
        <v>155.59700000000001</v>
      </c>
      <c r="G48">
        <v>155.17099999999999</v>
      </c>
      <c r="H48">
        <v>152.18100000000001</v>
      </c>
      <c r="I48">
        <v>151.06700000000001</v>
      </c>
      <c r="J48">
        <v>153.44900000000001</v>
      </c>
      <c r="K48">
        <v>153.904</v>
      </c>
      <c r="L48">
        <v>153.886</v>
      </c>
      <c r="M48">
        <v>153.886</v>
      </c>
      <c r="N48">
        <v>153.886</v>
      </c>
      <c r="O48">
        <v>153.886</v>
      </c>
      <c r="P48">
        <v>153.886</v>
      </c>
      <c r="Q48">
        <v>153.886</v>
      </c>
    </row>
    <row r="49" spans="1:17" x14ac:dyDescent="0.3">
      <c r="A49">
        <v>47</v>
      </c>
      <c r="B49" t="s">
        <v>47</v>
      </c>
      <c r="C49">
        <v>21449.435000000001</v>
      </c>
      <c r="D49">
        <v>21617.292000000001</v>
      </c>
      <c r="E49">
        <v>13791.981</v>
      </c>
      <c r="F49">
        <v>12188.284</v>
      </c>
      <c r="G49">
        <v>12348.929</v>
      </c>
      <c r="H49">
        <v>13760.067999999999</v>
      </c>
      <c r="I49">
        <v>4751.1610000000001</v>
      </c>
      <c r="J49">
        <v>5353.9049999999997</v>
      </c>
      <c r="K49">
        <v>5355.7209999999995</v>
      </c>
      <c r="L49">
        <v>5389.9260000000004</v>
      </c>
      <c r="M49">
        <v>5389.9260000000004</v>
      </c>
      <c r="N49">
        <v>5389.9260000000004</v>
      </c>
      <c r="O49">
        <v>5389.9260000000004</v>
      </c>
      <c r="P49">
        <v>5389.9260000000004</v>
      </c>
      <c r="Q49">
        <v>5389.9260000000004</v>
      </c>
    </row>
    <row r="50" spans="1:17" x14ac:dyDescent="0.3">
      <c r="A50">
        <v>48</v>
      </c>
      <c r="B50" t="s">
        <v>48</v>
      </c>
      <c r="C50">
        <v>238.041</v>
      </c>
      <c r="D50">
        <v>238.08600000000001</v>
      </c>
      <c r="E50">
        <v>235.75</v>
      </c>
      <c r="F50">
        <v>236.28800000000001</v>
      </c>
      <c r="G50">
        <v>295.90300000000002</v>
      </c>
      <c r="H50">
        <v>232.376</v>
      </c>
      <c r="I50">
        <v>236.643</v>
      </c>
      <c r="J50">
        <v>232.875</v>
      </c>
      <c r="K50">
        <v>231.983</v>
      </c>
      <c r="L50">
        <v>231.983</v>
      </c>
      <c r="M50">
        <v>231.983</v>
      </c>
      <c r="N50">
        <v>231.983</v>
      </c>
      <c r="O50">
        <v>231.983</v>
      </c>
      <c r="P50">
        <v>231.983</v>
      </c>
      <c r="Q50">
        <v>231.983</v>
      </c>
    </row>
    <row r="51" spans="1:17" x14ac:dyDescent="0.3">
      <c r="A51">
        <v>49</v>
      </c>
      <c r="B51" t="s">
        <v>49</v>
      </c>
      <c r="C51">
        <v>113.88500000000001</v>
      </c>
      <c r="D51">
        <v>113.89400000000001</v>
      </c>
      <c r="E51">
        <v>112.706</v>
      </c>
      <c r="F51">
        <v>112.26900000000001</v>
      </c>
      <c r="G51">
        <v>112.679</v>
      </c>
      <c r="H51">
        <v>114.899</v>
      </c>
      <c r="I51">
        <v>114.57599999999999</v>
      </c>
      <c r="J51">
        <v>114.119</v>
      </c>
      <c r="K51">
        <v>114.488</v>
      </c>
      <c r="L51">
        <v>114.488</v>
      </c>
      <c r="M51">
        <v>114.488</v>
      </c>
      <c r="N51">
        <v>114.488</v>
      </c>
      <c r="O51">
        <v>114.488</v>
      </c>
      <c r="P51">
        <v>114.488</v>
      </c>
      <c r="Q51">
        <v>114.488</v>
      </c>
    </row>
    <row r="52" spans="1:17" x14ac:dyDescent="0.3">
      <c r="A52">
        <v>50</v>
      </c>
      <c r="B52" t="s">
        <v>50</v>
      </c>
      <c r="C52">
        <v>475.93200000000002</v>
      </c>
      <c r="D52">
        <v>473.98200000000003</v>
      </c>
      <c r="E52">
        <v>443.94900000000001</v>
      </c>
      <c r="F52">
        <v>444.06599999999997</v>
      </c>
      <c r="G52">
        <v>443.69299999999998</v>
      </c>
      <c r="H52">
        <v>438.822</v>
      </c>
      <c r="I52">
        <v>957.34500000000003</v>
      </c>
      <c r="J52">
        <v>965.15700000000004</v>
      </c>
      <c r="K52">
        <v>955.72199999999998</v>
      </c>
      <c r="L52">
        <v>955.72199999999998</v>
      </c>
      <c r="M52">
        <v>955.72199999999998</v>
      </c>
      <c r="N52">
        <v>955.72199999999998</v>
      </c>
      <c r="O52">
        <v>955.72199999999998</v>
      </c>
      <c r="P52">
        <v>955.72199999999998</v>
      </c>
      <c r="Q52">
        <v>955.72199999999998</v>
      </c>
    </row>
    <row r="53" spans="1:17" x14ac:dyDescent="0.3">
      <c r="A53">
        <v>51</v>
      </c>
      <c r="B53" t="s">
        <v>51</v>
      </c>
      <c r="C53">
        <v>507.11900000000003</v>
      </c>
      <c r="D53">
        <v>496.50599999999997</v>
      </c>
      <c r="E53">
        <v>498.15499999999997</v>
      </c>
      <c r="F53">
        <v>487.637</v>
      </c>
      <c r="G53">
        <v>484.36799999999999</v>
      </c>
      <c r="H53">
        <v>484.63600000000002</v>
      </c>
      <c r="I53">
        <v>497.71800000000002</v>
      </c>
      <c r="J53">
        <v>493.82900000000001</v>
      </c>
      <c r="K53">
        <v>473.57299999999998</v>
      </c>
      <c r="L53">
        <v>492.07900000000001</v>
      </c>
      <c r="M53">
        <v>492.07900000000001</v>
      </c>
      <c r="N53">
        <v>492.07900000000001</v>
      </c>
      <c r="O53">
        <v>492.07900000000001</v>
      </c>
      <c r="P53">
        <v>492.07900000000001</v>
      </c>
      <c r="Q53">
        <v>492.07900000000001</v>
      </c>
    </row>
    <row r="54" spans="1:17" x14ac:dyDescent="0.3">
      <c r="A54">
        <v>52</v>
      </c>
      <c r="B54" t="s">
        <v>52</v>
      </c>
      <c r="C54">
        <v>499.20699999999999</v>
      </c>
      <c r="D54">
        <v>499.18599999999998</v>
      </c>
      <c r="E54">
        <v>492.79899999999998</v>
      </c>
      <c r="F54">
        <v>487.17200000000003</v>
      </c>
      <c r="G54">
        <v>483.34199999999998</v>
      </c>
      <c r="H54">
        <v>483.46899999999999</v>
      </c>
      <c r="I54">
        <v>487.91500000000002</v>
      </c>
      <c r="J54">
        <v>477.69</v>
      </c>
      <c r="K54">
        <v>484.25400000000002</v>
      </c>
      <c r="L54">
        <v>484.089</v>
      </c>
      <c r="M54">
        <v>484.089</v>
      </c>
      <c r="N54">
        <v>484.089</v>
      </c>
      <c r="O54">
        <v>484.089</v>
      </c>
      <c r="P54">
        <v>484.089</v>
      </c>
      <c r="Q54">
        <v>484.089</v>
      </c>
    </row>
    <row r="55" spans="1:17" x14ac:dyDescent="0.3">
      <c r="A55">
        <v>53</v>
      </c>
      <c r="B55" t="s">
        <v>53</v>
      </c>
      <c r="C55">
        <v>509.13</v>
      </c>
      <c r="D55">
        <v>502.69499999999999</v>
      </c>
      <c r="E55">
        <v>501.63400000000001</v>
      </c>
      <c r="F55">
        <v>496.63200000000001</v>
      </c>
      <c r="G55">
        <v>509.76</v>
      </c>
      <c r="H55">
        <v>507.178</v>
      </c>
      <c r="I55">
        <v>509.13600000000002</v>
      </c>
      <c r="J55">
        <v>509.47</v>
      </c>
      <c r="K55">
        <v>507.55099999999999</v>
      </c>
      <c r="L55">
        <v>517.11900000000003</v>
      </c>
      <c r="M55">
        <v>517.11900000000003</v>
      </c>
      <c r="N55">
        <v>517.11900000000003</v>
      </c>
      <c r="O55">
        <v>517.11900000000003</v>
      </c>
      <c r="P55">
        <v>517.11900000000003</v>
      </c>
      <c r="Q55">
        <v>517.11900000000003</v>
      </c>
    </row>
    <row r="56" spans="1:17" x14ac:dyDescent="0.3">
      <c r="A56">
        <v>54</v>
      </c>
      <c r="B56" t="s">
        <v>54</v>
      </c>
      <c r="C56">
        <v>595.16999999999996</v>
      </c>
      <c r="D56">
        <v>589.54499999999996</v>
      </c>
      <c r="E56">
        <v>579.67100000000005</v>
      </c>
      <c r="F56">
        <v>674.3</v>
      </c>
      <c r="G56">
        <v>557.36599999999999</v>
      </c>
      <c r="H56">
        <v>540.06700000000001</v>
      </c>
      <c r="I56">
        <v>540.11400000000003</v>
      </c>
      <c r="J56">
        <v>545.40599999999995</v>
      </c>
      <c r="K56">
        <v>538.20799999999997</v>
      </c>
      <c r="L56">
        <v>540.16700000000003</v>
      </c>
      <c r="M56">
        <v>540.16700000000003</v>
      </c>
      <c r="N56">
        <v>540.16700000000003</v>
      </c>
      <c r="O56">
        <v>540.16700000000003</v>
      </c>
      <c r="P56">
        <v>540.16700000000003</v>
      </c>
      <c r="Q56">
        <v>540.16700000000003</v>
      </c>
    </row>
    <row r="57" spans="1:17" x14ac:dyDescent="0.3">
      <c r="A57">
        <v>55</v>
      </c>
      <c r="B57" t="s">
        <v>55</v>
      </c>
      <c r="C57">
        <v>164.971</v>
      </c>
      <c r="D57">
        <v>167.16499999999999</v>
      </c>
      <c r="E57">
        <v>164.87</v>
      </c>
      <c r="F57">
        <v>166.04400000000001</v>
      </c>
      <c r="G57">
        <v>165.28800000000001</v>
      </c>
      <c r="H57">
        <v>164.482</v>
      </c>
      <c r="I57">
        <v>165.416</v>
      </c>
      <c r="J57">
        <v>165.74799999999999</v>
      </c>
      <c r="K57">
        <v>164.87</v>
      </c>
      <c r="L57">
        <v>164.87</v>
      </c>
      <c r="M57">
        <v>164.87</v>
      </c>
      <c r="N57">
        <v>164.87</v>
      </c>
      <c r="O57">
        <v>164.87</v>
      </c>
      <c r="P57">
        <v>164.87</v>
      </c>
      <c r="Q57">
        <v>164.87</v>
      </c>
    </row>
    <row r="58" spans="1:17" x14ac:dyDescent="0.3">
      <c r="A58">
        <v>56</v>
      </c>
      <c r="B58" t="s">
        <v>56</v>
      </c>
      <c r="C58">
        <v>18973.431</v>
      </c>
      <c r="D58">
        <v>19080.275000000001</v>
      </c>
      <c r="E58">
        <v>19505.434000000001</v>
      </c>
      <c r="F58">
        <v>19769.061000000002</v>
      </c>
      <c r="G58">
        <v>26466.084999999999</v>
      </c>
      <c r="H58">
        <v>19886.966</v>
      </c>
      <c r="I58">
        <v>14402.404</v>
      </c>
      <c r="J58">
        <v>14374.786</v>
      </c>
      <c r="K58">
        <v>14361.157999999999</v>
      </c>
      <c r="L58">
        <v>14361.157999999999</v>
      </c>
      <c r="M58">
        <v>14361.157999999999</v>
      </c>
      <c r="N58">
        <v>14361.157999999999</v>
      </c>
      <c r="O58">
        <v>14361.157999999999</v>
      </c>
      <c r="P58">
        <v>14361.157999999999</v>
      </c>
      <c r="Q58">
        <v>14361.157999999999</v>
      </c>
    </row>
    <row r="59" spans="1:17" x14ac:dyDescent="0.3">
      <c r="A59">
        <v>57</v>
      </c>
      <c r="B59" t="s">
        <v>59</v>
      </c>
      <c r="C59">
        <v>1646.6890000000001</v>
      </c>
      <c r="D59">
        <v>1643.204</v>
      </c>
      <c r="E59">
        <v>1648.203</v>
      </c>
      <c r="F59">
        <v>1758.28</v>
      </c>
      <c r="G59">
        <v>1761.8920000000001</v>
      </c>
      <c r="H59">
        <v>2293.2350000000001</v>
      </c>
      <c r="I59">
        <v>1602.222</v>
      </c>
      <c r="J59">
        <v>1667.3330000000001</v>
      </c>
      <c r="K59">
        <v>1666.038</v>
      </c>
      <c r="L59">
        <v>1666.038</v>
      </c>
      <c r="M59">
        <v>1666.038</v>
      </c>
      <c r="N59">
        <v>1666.038</v>
      </c>
      <c r="O59">
        <v>1666.038</v>
      </c>
      <c r="P59">
        <v>1666.038</v>
      </c>
      <c r="Q59">
        <v>1666.038</v>
      </c>
    </row>
    <row r="60" spans="1:17" x14ac:dyDescent="0.3">
      <c r="A60">
        <v>58</v>
      </c>
      <c r="B60" t="s">
        <v>60</v>
      </c>
      <c r="C60">
        <v>1322.5740000000001</v>
      </c>
      <c r="D60">
        <v>1314.5150000000001</v>
      </c>
      <c r="E60">
        <v>1318.9770000000001</v>
      </c>
      <c r="F60">
        <v>1419.049</v>
      </c>
      <c r="G60">
        <v>1414.0319999999999</v>
      </c>
      <c r="H60">
        <v>1782.385</v>
      </c>
      <c r="I60">
        <v>1364.932</v>
      </c>
      <c r="J60">
        <v>1313.1969999999999</v>
      </c>
      <c r="K60">
        <v>1310.8920000000001</v>
      </c>
      <c r="L60">
        <v>1310.8920000000001</v>
      </c>
      <c r="M60">
        <v>1310.8920000000001</v>
      </c>
      <c r="N60">
        <v>1310.8920000000001</v>
      </c>
      <c r="O60">
        <v>1310.8920000000001</v>
      </c>
      <c r="P60">
        <v>1310.8920000000001</v>
      </c>
      <c r="Q60">
        <v>1310.8920000000001</v>
      </c>
    </row>
    <row r="61" spans="1:17" x14ac:dyDescent="0.3">
      <c r="A61">
        <v>59</v>
      </c>
      <c r="B61" t="s">
        <v>61</v>
      </c>
      <c r="C61">
        <v>6849.7340000000004</v>
      </c>
      <c r="D61">
        <v>6845.1130000000003</v>
      </c>
      <c r="E61">
        <v>9700.43</v>
      </c>
      <c r="F61">
        <v>10484.298000000001</v>
      </c>
      <c r="G61">
        <v>10537.141</v>
      </c>
      <c r="H61">
        <v>6092.9189999999999</v>
      </c>
      <c r="I61">
        <v>6087.5249999999996</v>
      </c>
      <c r="J61">
        <v>6080.0230000000001</v>
      </c>
      <c r="K61">
        <v>6080.0230000000001</v>
      </c>
      <c r="L61">
        <v>6080.0230000000001</v>
      </c>
      <c r="M61">
        <v>6080.0230000000001</v>
      </c>
      <c r="N61">
        <v>6080.0230000000001</v>
      </c>
      <c r="O61">
        <v>6080.0230000000001</v>
      </c>
      <c r="P61">
        <v>6080.0230000000001</v>
      </c>
      <c r="Q61">
        <v>6080.0230000000001</v>
      </c>
    </row>
    <row r="62" spans="1:17" x14ac:dyDescent="0.3">
      <c r="A62">
        <v>60</v>
      </c>
      <c r="B62" t="s">
        <v>62</v>
      </c>
      <c r="C62">
        <v>5045.1540000000005</v>
      </c>
      <c r="D62">
        <v>5052.59</v>
      </c>
      <c r="E62">
        <v>23691.366000000002</v>
      </c>
      <c r="F62">
        <v>23444.48</v>
      </c>
      <c r="G62">
        <v>4902.393</v>
      </c>
      <c r="H62">
        <v>4881.2669999999998</v>
      </c>
      <c r="I62">
        <v>4865.4470000000001</v>
      </c>
      <c r="J62">
        <v>4771.2129999999997</v>
      </c>
      <c r="K62">
        <v>4771.2129999999997</v>
      </c>
      <c r="L62">
        <v>4771.2129999999997</v>
      </c>
      <c r="M62">
        <v>4771.2129999999997</v>
      </c>
      <c r="N62">
        <v>4771.2129999999997</v>
      </c>
      <c r="O62">
        <v>4771.2129999999997</v>
      </c>
      <c r="P62">
        <v>4771.2129999999997</v>
      </c>
      <c r="Q62">
        <v>4771.2129999999997</v>
      </c>
    </row>
    <row r="63" spans="1:17" x14ac:dyDescent="0.3">
      <c r="A63">
        <v>61</v>
      </c>
      <c r="B63" t="s">
        <v>63</v>
      </c>
      <c r="C63">
        <v>4528.0810000000001</v>
      </c>
      <c r="D63">
        <v>4530.6350000000002</v>
      </c>
      <c r="E63">
        <v>23103.848000000002</v>
      </c>
      <c r="F63">
        <v>23021.600999999999</v>
      </c>
      <c r="G63">
        <v>4531.8519999999999</v>
      </c>
      <c r="H63">
        <v>4514.7020000000002</v>
      </c>
      <c r="I63">
        <v>4524.2650000000003</v>
      </c>
      <c r="J63">
        <v>4503.5780000000004</v>
      </c>
      <c r="K63">
        <v>4503.5780000000004</v>
      </c>
      <c r="L63">
        <v>4503.5780000000004</v>
      </c>
      <c r="M63">
        <v>4503.5780000000004</v>
      </c>
      <c r="N63">
        <v>4503.5780000000004</v>
      </c>
      <c r="O63">
        <v>4503.5780000000004</v>
      </c>
      <c r="P63">
        <v>4503.5780000000004</v>
      </c>
      <c r="Q63">
        <v>4503.5780000000004</v>
      </c>
    </row>
    <row r="64" spans="1:17" x14ac:dyDescent="0.3">
      <c r="A64">
        <v>62</v>
      </c>
      <c r="B64" t="s">
        <v>64</v>
      </c>
      <c r="C64">
        <v>4692.3</v>
      </c>
      <c r="D64">
        <v>4701.4489999999996</v>
      </c>
      <c r="E64">
        <v>23597.227999999999</v>
      </c>
      <c r="F64">
        <v>23574.401999999998</v>
      </c>
      <c r="G64">
        <v>4859.6149999999998</v>
      </c>
      <c r="H64">
        <v>4715.2290000000003</v>
      </c>
      <c r="I64">
        <v>4677.9930000000004</v>
      </c>
      <c r="J64">
        <v>4723.8159999999998</v>
      </c>
      <c r="K64">
        <v>4723.8159999999998</v>
      </c>
      <c r="L64">
        <v>4723.8159999999998</v>
      </c>
      <c r="M64">
        <v>4723.8159999999998</v>
      </c>
      <c r="N64">
        <v>4723.8159999999998</v>
      </c>
      <c r="O64">
        <v>4723.8159999999998</v>
      </c>
      <c r="P64">
        <v>4723.8159999999998</v>
      </c>
      <c r="Q64">
        <v>4723.8159999999998</v>
      </c>
    </row>
    <row r="65" spans="1:17" x14ac:dyDescent="0.3">
      <c r="A65">
        <v>63</v>
      </c>
      <c r="B65" t="s">
        <v>65</v>
      </c>
      <c r="C65">
        <v>9620.0949999999993</v>
      </c>
      <c r="D65">
        <v>9603.1149999999998</v>
      </c>
      <c r="E65">
        <v>9979.7860000000001</v>
      </c>
      <c r="F65">
        <v>9896.4429999999993</v>
      </c>
      <c r="G65">
        <v>16099.442999999999</v>
      </c>
      <c r="H65">
        <v>9608.6550000000007</v>
      </c>
      <c r="I65">
        <v>9595.1080000000002</v>
      </c>
      <c r="J65">
        <v>9613.8790000000008</v>
      </c>
      <c r="K65">
        <v>9613.8790000000008</v>
      </c>
      <c r="L65">
        <v>9613.8790000000008</v>
      </c>
      <c r="M65">
        <v>9613.8790000000008</v>
      </c>
      <c r="N65">
        <v>9613.8790000000008</v>
      </c>
      <c r="O65">
        <v>9613.8790000000008</v>
      </c>
      <c r="P65">
        <v>9613.8790000000008</v>
      </c>
      <c r="Q65">
        <v>9613.8790000000008</v>
      </c>
    </row>
    <row r="66" spans="1:17" x14ac:dyDescent="0.3">
      <c r="A66">
        <v>64</v>
      </c>
      <c r="B66" t="s">
        <v>66</v>
      </c>
      <c r="C66">
        <v>8188.9070000000002</v>
      </c>
      <c r="D66">
        <v>8163.4960000000001</v>
      </c>
      <c r="E66">
        <v>24475.303</v>
      </c>
      <c r="F66">
        <v>24411.370999999999</v>
      </c>
      <c r="G66">
        <v>8644.3289999999997</v>
      </c>
      <c r="H66">
        <v>6690.527</v>
      </c>
      <c r="I66">
        <v>6629.277</v>
      </c>
      <c r="J66">
        <v>6662.4269999999997</v>
      </c>
      <c r="K66">
        <v>6662.4269999999997</v>
      </c>
      <c r="L66">
        <v>6662.4269999999997</v>
      </c>
      <c r="M66">
        <v>6662.4269999999997</v>
      </c>
      <c r="N66">
        <v>6662.4269999999997</v>
      </c>
      <c r="O66">
        <v>6662.4269999999997</v>
      </c>
      <c r="P66">
        <v>6662.4269999999997</v>
      </c>
      <c r="Q66">
        <v>6662.4269999999997</v>
      </c>
    </row>
    <row r="67" spans="1:17" x14ac:dyDescent="0.3">
      <c r="A67">
        <v>65</v>
      </c>
      <c r="B67" t="s">
        <v>67</v>
      </c>
      <c r="C67">
        <v>2577.3409999999999</v>
      </c>
      <c r="D67">
        <v>2577.806</v>
      </c>
      <c r="E67">
        <v>2647.6370000000002</v>
      </c>
      <c r="F67">
        <v>2660.5129999999999</v>
      </c>
      <c r="G67">
        <v>2633.0219999999999</v>
      </c>
      <c r="H67">
        <v>2628.0720000000001</v>
      </c>
      <c r="I67">
        <v>2640.0250000000001</v>
      </c>
      <c r="J67">
        <v>2643.558</v>
      </c>
      <c r="K67">
        <v>2643.558</v>
      </c>
      <c r="L67">
        <v>2643.558</v>
      </c>
      <c r="M67">
        <v>2643.558</v>
      </c>
      <c r="N67">
        <v>2643.558</v>
      </c>
      <c r="O67">
        <v>2643.558</v>
      </c>
      <c r="P67">
        <v>2643.558</v>
      </c>
      <c r="Q67">
        <v>2643.558</v>
      </c>
    </row>
    <row r="68" spans="1:17" x14ac:dyDescent="0.3">
      <c r="A68">
        <v>66</v>
      </c>
      <c r="B68" t="s">
        <v>68</v>
      </c>
      <c r="C68">
        <v>550.125</v>
      </c>
      <c r="D68">
        <v>549.62</v>
      </c>
      <c r="E68">
        <v>536.75900000000001</v>
      </c>
      <c r="F68">
        <v>537.46699999999998</v>
      </c>
      <c r="G68">
        <v>537.87400000000002</v>
      </c>
      <c r="H68">
        <v>538.27200000000005</v>
      </c>
      <c r="I68">
        <v>535.51900000000001</v>
      </c>
      <c r="J68">
        <v>537.00199999999995</v>
      </c>
      <c r="K68">
        <v>537.00199999999995</v>
      </c>
      <c r="L68">
        <v>537.00199999999995</v>
      </c>
      <c r="M68">
        <v>537.00199999999995</v>
      </c>
      <c r="N68">
        <v>537.00199999999995</v>
      </c>
      <c r="O68">
        <v>537.00199999999995</v>
      </c>
      <c r="P68">
        <v>537.00199999999995</v>
      </c>
      <c r="Q68">
        <v>537.00199999999995</v>
      </c>
    </row>
    <row r="69" spans="1:17" x14ac:dyDescent="0.3">
      <c r="A69">
        <v>67</v>
      </c>
      <c r="B69" t="s">
        <v>69</v>
      </c>
      <c r="C69">
        <v>4455.7809999999999</v>
      </c>
      <c r="D69">
        <v>4351.6360000000004</v>
      </c>
      <c r="E69">
        <v>4013.413</v>
      </c>
      <c r="F69">
        <v>4493.0529999999999</v>
      </c>
      <c r="G69">
        <v>4466.7430000000004</v>
      </c>
      <c r="H69">
        <v>4478.7120000000004</v>
      </c>
      <c r="I69">
        <v>4463.3360000000002</v>
      </c>
      <c r="J69">
        <v>4450.7759999999998</v>
      </c>
      <c r="K69">
        <v>4450.7759999999998</v>
      </c>
      <c r="L69">
        <v>4450.7759999999998</v>
      </c>
      <c r="M69">
        <v>4450.7759999999998</v>
      </c>
      <c r="N69">
        <v>4450.7759999999998</v>
      </c>
      <c r="O69">
        <v>4450.7759999999998</v>
      </c>
      <c r="P69">
        <v>4450.7759999999998</v>
      </c>
      <c r="Q69">
        <v>4450.7759999999998</v>
      </c>
    </row>
    <row r="70" spans="1:17" x14ac:dyDescent="0.3">
      <c r="A70">
        <v>68</v>
      </c>
      <c r="B70" t="s">
        <v>70</v>
      </c>
      <c r="C70">
        <v>6174.2</v>
      </c>
      <c r="D70">
        <v>6159.64</v>
      </c>
      <c r="E70">
        <v>6186.0259999999998</v>
      </c>
      <c r="F70">
        <v>6193.4539999999997</v>
      </c>
      <c r="G70">
        <v>1896.336</v>
      </c>
      <c r="H70">
        <v>1900.626</v>
      </c>
      <c r="I70">
        <v>1879.5219999999999</v>
      </c>
      <c r="J70">
        <v>1894.117</v>
      </c>
      <c r="K70">
        <v>1882.577</v>
      </c>
      <c r="L70">
        <v>1881.3340000000001</v>
      </c>
      <c r="M70">
        <v>1885.008</v>
      </c>
      <c r="N70">
        <v>1885.008</v>
      </c>
      <c r="O70">
        <v>1885.008</v>
      </c>
      <c r="P70">
        <v>1885.008</v>
      </c>
      <c r="Q70">
        <v>1885.008</v>
      </c>
    </row>
    <row r="71" spans="1:17" x14ac:dyDescent="0.3">
      <c r="A71">
        <v>69</v>
      </c>
      <c r="B71" t="s">
        <v>71</v>
      </c>
      <c r="C71">
        <v>814.35</v>
      </c>
      <c r="D71">
        <v>811.005</v>
      </c>
      <c r="E71">
        <v>826.745</v>
      </c>
      <c r="F71">
        <v>809.82899999999995</v>
      </c>
      <c r="G71">
        <v>821.28499999999997</v>
      </c>
      <c r="H71">
        <v>801.43499999999995</v>
      </c>
      <c r="I71">
        <v>798.298</v>
      </c>
      <c r="J71">
        <v>803.58900000000006</v>
      </c>
      <c r="K71">
        <v>806.07799999999997</v>
      </c>
      <c r="L71">
        <v>810.26800000000003</v>
      </c>
      <c r="M71">
        <v>799.70500000000004</v>
      </c>
      <c r="N71">
        <v>799.70500000000004</v>
      </c>
      <c r="O71">
        <v>799.70500000000004</v>
      </c>
      <c r="P71">
        <v>799.70500000000004</v>
      </c>
      <c r="Q71">
        <v>799.70500000000004</v>
      </c>
    </row>
    <row r="72" spans="1:17" x14ac:dyDescent="0.3">
      <c r="A72">
        <v>70</v>
      </c>
      <c r="B72" t="s">
        <v>72</v>
      </c>
      <c r="C72">
        <v>9225.01</v>
      </c>
      <c r="D72">
        <v>9157.2890000000007</v>
      </c>
      <c r="E72">
        <v>16227.616</v>
      </c>
      <c r="F72">
        <v>1878.7190000000001</v>
      </c>
      <c r="G72">
        <v>1889.098</v>
      </c>
      <c r="H72">
        <v>1877.932</v>
      </c>
      <c r="I72">
        <v>1892.2940000000001</v>
      </c>
      <c r="J72">
        <v>1872.953</v>
      </c>
      <c r="K72">
        <v>1873.837</v>
      </c>
      <c r="L72">
        <v>1875.6559999999999</v>
      </c>
      <c r="M72">
        <v>1874.645</v>
      </c>
      <c r="N72">
        <v>1874.645</v>
      </c>
      <c r="O72">
        <v>1874.645</v>
      </c>
      <c r="P72">
        <v>1874.645</v>
      </c>
      <c r="Q72">
        <v>1874.645</v>
      </c>
    </row>
    <row r="73" spans="1:17" x14ac:dyDescent="0.3">
      <c r="A73">
        <v>71</v>
      </c>
      <c r="B73" t="s">
        <v>73</v>
      </c>
      <c r="C73">
        <v>51214.464</v>
      </c>
      <c r="D73">
        <v>51257.245999999999</v>
      </c>
      <c r="E73">
        <v>16617.034</v>
      </c>
      <c r="F73">
        <v>15224.264999999999</v>
      </c>
      <c r="G73">
        <v>19977.262999999999</v>
      </c>
      <c r="H73">
        <v>13460.374</v>
      </c>
      <c r="I73">
        <v>17191.097000000002</v>
      </c>
      <c r="J73">
        <v>7611.6769999999997</v>
      </c>
      <c r="K73">
        <v>6884.3</v>
      </c>
      <c r="L73">
        <v>6871.8040000000001</v>
      </c>
      <c r="M73">
        <v>6879.8379999999997</v>
      </c>
      <c r="N73">
        <v>6879.8379999999997</v>
      </c>
      <c r="O73">
        <v>6879.8379999999997</v>
      </c>
      <c r="P73">
        <v>6879.8379999999997</v>
      </c>
      <c r="Q73">
        <v>6879.8379999999997</v>
      </c>
    </row>
    <row r="74" spans="1:17" x14ac:dyDescent="0.3">
      <c r="A74">
        <v>72</v>
      </c>
      <c r="B74" t="s">
        <v>74</v>
      </c>
      <c r="C74">
        <v>1861.5509999999999</v>
      </c>
      <c r="D74">
        <v>1854.05</v>
      </c>
      <c r="E74">
        <v>1830.6669999999999</v>
      </c>
      <c r="F74">
        <v>1854.163</v>
      </c>
      <c r="G74">
        <v>1825.6890000000001</v>
      </c>
      <c r="H74">
        <v>1825.595</v>
      </c>
      <c r="I74">
        <v>1825.0909999999999</v>
      </c>
      <c r="J74">
        <v>1825.557</v>
      </c>
      <c r="K74">
        <v>1821.133</v>
      </c>
      <c r="L74">
        <v>1818.059</v>
      </c>
      <c r="M74">
        <v>1822.2449999999999</v>
      </c>
      <c r="N74">
        <v>1822.2449999999999</v>
      </c>
      <c r="O74">
        <v>1822.2449999999999</v>
      </c>
      <c r="P74">
        <v>1822.2449999999999</v>
      </c>
      <c r="Q74">
        <v>1822.2449999999999</v>
      </c>
    </row>
    <row r="75" spans="1:17" x14ac:dyDescent="0.3">
      <c r="A75">
        <v>73</v>
      </c>
      <c r="B75" t="s">
        <v>75</v>
      </c>
      <c r="C75">
        <v>823.24900000000002</v>
      </c>
      <c r="D75">
        <v>811.71600000000001</v>
      </c>
      <c r="E75">
        <v>800.45699999999999</v>
      </c>
      <c r="F75">
        <v>799.20799999999997</v>
      </c>
      <c r="G75">
        <v>800.06500000000005</v>
      </c>
      <c r="H75">
        <v>863.38</v>
      </c>
      <c r="I75">
        <v>800.39099999999996</v>
      </c>
      <c r="J75">
        <v>799.77300000000002</v>
      </c>
      <c r="K75">
        <v>1174.6980000000001</v>
      </c>
      <c r="L75">
        <v>1173.345</v>
      </c>
      <c r="M75">
        <v>1172.9290000000001</v>
      </c>
      <c r="N75">
        <v>1172.9290000000001</v>
      </c>
      <c r="O75">
        <v>1172.9290000000001</v>
      </c>
      <c r="P75">
        <v>1172.9290000000001</v>
      </c>
      <c r="Q75">
        <v>1172.9290000000001</v>
      </c>
    </row>
    <row r="76" spans="1:17" x14ac:dyDescent="0.3">
      <c r="A76">
        <v>74</v>
      </c>
      <c r="B76" t="s">
        <v>76</v>
      </c>
      <c r="C76">
        <v>697.56799999999998</v>
      </c>
      <c r="D76">
        <v>700.15899999999999</v>
      </c>
      <c r="E76">
        <v>695.471</v>
      </c>
      <c r="F76">
        <v>691.86</v>
      </c>
      <c r="G76">
        <v>699.58799999999997</v>
      </c>
      <c r="H76">
        <v>754.32899999999995</v>
      </c>
      <c r="I76">
        <v>697.11599999999999</v>
      </c>
      <c r="J76">
        <v>699.21900000000005</v>
      </c>
      <c r="K76">
        <v>699.61</v>
      </c>
      <c r="L76">
        <v>699.42200000000003</v>
      </c>
      <c r="M76">
        <v>697.36900000000003</v>
      </c>
      <c r="N76">
        <v>697.36900000000003</v>
      </c>
      <c r="O76">
        <v>697.36900000000003</v>
      </c>
      <c r="P76">
        <v>697.36900000000003</v>
      </c>
      <c r="Q76">
        <v>697.36900000000003</v>
      </c>
    </row>
    <row r="77" spans="1:17" x14ac:dyDescent="0.3">
      <c r="A77">
        <v>75</v>
      </c>
      <c r="B77" t="s">
        <v>77</v>
      </c>
      <c r="C77">
        <v>68.846000000000004</v>
      </c>
      <c r="D77">
        <v>69.149000000000001</v>
      </c>
      <c r="E77">
        <v>68.572999999999993</v>
      </c>
      <c r="F77">
        <v>74.891999999999996</v>
      </c>
      <c r="G77">
        <v>69.156999999999996</v>
      </c>
      <c r="H77">
        <v>69.42</v>
      </c>
      <c r="I77">
        <v>33.74</v>
      </c>
      <c r="J77">
        <v>33.802999999999997</v>
      </c>
      <c r="K77">
        <v>33.612000000000002</v>
      </c>
      <c r="L77">
        <v>33.777999999999999</v>
      </c>
      <c r="M77">
        <v>33.777999999999999</v>
      </c>
      <c r="N77">
        <v>33.777999999999999</v>
      </c>
      <c r="O77">
        <v>33.777999999999999</v>
      </c>
      <c r="P77">
        <v>33.777999999999999</v>
      </c>
      <c r="Q77">
        <v>33.777999999999999</v>
      </c>
    </row>
    <row r="78" spans="1:17" x14ac:dyDescent="0.3">
      <c r="A78">
        <v>76</v>
      </c>
      <c r="B78" t="s">
        <v>78</v>
      </c>
      <c r="C78">
        <v>19.545999999999999</v>
      </c>
      <c r="D78">
        <v>19.443000000000001</v>
      </c>
      <c r="E78">
        <v>19.613</v>
      </c>
      <c r="F78">
        <v>18.782</v>
      </c>
      <c r="G78">
        <v>19.582999999999998</v>
      </c>
      <c r="H78">
        <v>19.72</v>
      </c>
      <c r="I78">
        <v>17.478999999999999</v>
      </c>
      <c r="J78">
        <v>17.686</v>
      </c>
      <c r="K78">
        <v>17.931000000000001</v>
      </c>
      <c r="L78">
        <v>17.387</v>
      </c>
      <c r="M78">
        <v>17.387</v>
      </c>
      <c r="N78">
        <v>17.387</v>
      </c>
      <c r="O78">
        <v>17.387</v>
      </c>
      <c r="P78">
        <v>17.387</v>
      </c>
      <c r="Q78">
        <v>17.387</v>
      </c>
    </row>
    <row r="79" spans="1:17" x14ac:dyDescent="0.3">
      <c r="A79">
        <v>77</v>
      </c>
      <c r="B79" t="s">
        <v>79</v>
      </c>
      <c r="C79">
        <v>45.023000000000003</v>
      </c>
      <c r="D79">
        <v>45.451999999999998</v>
      </c>
      <c r="E79">
        <v>45.615000000000002</v>
      </c>
      <c r="F79">
        <v>45.271999999999998</v>
      </c>
      <c r="G79">
        <v>42.030999999999999</v>
      </c>
      <c r="H79">
        <v>42.75</v>
      </c>
      <c r="I79">
        <v>42.530999999999999</v>
      </c>
      <c r="J79">
        <v>43.052</v>
      </c>
      <c r="K79">
        <v>42.622</v>
      </c>
      <c r="L79">
        <v>42.511000000000003</v>
      </c>
      <c r="M79">
        <v>42.511000000000003</v>
      </c>
      <c r="N79">
        <v>42.511000000000003</v>
      </c>
      <c r="O79">
        <v>42.511000000000003</v>
      </c>
      <c r="P79">
        <v>42.511000000000003</v>
      </c>
      <c r="Q79">
        <v>42.511000000000003</v>
      </c>
    </row>
    <row r="80" spans="1:17" x14ac:dyDescent="0.3">
      <c r="A80">
        <v>78</v>
      </c>
      <c r="B80" t="s">
        <v>80</v>
      </c>
      <c r="C80">
        <v>492.548</v>
      </c>
      <c r="D80">
        <v>492.52</v>
      </c>
      <c r="E80">
        <v>367.995</v>
      </c>
      <c r="F80">
        <v>368.86099999999999</v>
      </c>
      <c r="G80">
        <v>383.73399999999998</v>
      </c>
      <c r="H80">
        <v>355.84899999999999</v>
      </c>
      <c r="I80">
        <v>354.86700000000002</v>
      </c>
      <c r="J80">
        <v>357.03</v>
      </c>
      <c r="K80">
        <v>353.44400000000002</v>
      </c>
      <c r="L80">
        <v>302.95800000000003</v>
      </c>
      <c r="M80">
        <v>302.483</v>
      </c>
      <c r="N80">
        <v>302.43799999999999</v>
      </c>
      <c r="O80">
        <v>302.43799999999999</v>
      </c>
      <c r="P80">
        <v>302.43799999999999</v>
      </c>
      <c r="Q80">
        <v>302.43799999999999</v>
      </c>
    </row>
    <row r="81" spans="1:17" x14ac:dyDescent="0.3">
      <c r="A81">
        <v>79</v>
      </c>
      <c r="B81" t="s">
        <v>81</v>
      </c>
      <c r="C81">
        <v>215.83</v>
      </c>
      <c r="D81">
        <v>215.55099999999999</v>
      </c>
      <c r="E81">
        <v>217.733</v>
      </c>
      <c r="F81">
        <v>217.041</v>
      </c>
      <c r="G81">
        <v>209.72499999999999</v>
      </c>
      <c r="H81">
        <v>219.41900000000001</v>
      </c>
      <c r="I81">
        <v>209.23099999999999</v>
      </c>
      <c r="J81">
        <v>212.70699999999999</v>
      </c>
      <c r="K81">
        <v>213.511</v>
      </c>
      <c r="L81">
        <v>212.078</v>
      </c>
      <c r="M81">
        <v>212.78399999999999</v>
      </c>
      <c r="N81">
        <v>212.31</v>
      </c>
      <c r="O81">
        <v>212.31</v>
      </c>
      <c r="P81">
        <v>212.31</v>
      </c>
      <c r="Q81">
        <v>212.31</v>
      </c>
    </row>
    <row r="82" spans="1:17" x14ac:dyDescent="0.3">
      <c r="A82">
        <v>80</v>
      </c>
      <c r="B82" t="s">
        <v>82</v>
      </c>
      <c r="C82">
        <v>2008.7760000000001</v>
      </c>
      <c r="D82">
        <v>2010.547</v>
      </c>
      <c r="E82">
        <v>1827.6110000000001</v>
      </c>
      <c r="F82">
        <v>1828.0050000000001</v>
      </c>
      <c r="G82">
        <v>1832.4639999999999</v>
      </c>
      <c r="H82">
        <v>1671.087</v>
      </c>
      <c r="I82">
        <v>1669.7139999999999</v>
      </c>
      <c r="J82">
        <v>1049.289</v>
      </c>
      <c r="K82">
        <v>1048.424</v>
      </c>
      <c r="L82">
        <v>1047.692</v>
      </c>
      <c r="M82">
        <v>1047.73</v>
      </c>
      <c r="N82">
        <v>1058.163</v>
      </c>
      <c r="O82">
        <v>1058.163</v>
      </c>
      <c r="P82">
        <v>1058.163</v>
      </c>
      <c r="Q82">
        <v>1058.163</v>
      </c>
    </row>
    <row r="83" spans="1:17" x14ac:dyDescent="0.3">
      <c r="A83">
        <v>81</v>
      </c>
      <c r="B83" t="s">
        <v>83</v>
      </c>
      <c r="C83">
        <v>775.86</v>
      </c>
      <c r="D83">
        <v>774.88900000000001</v>
      </c>
      <c r="E83">
        <v>3219.7570000000001</v>
      </c>
      <c r="F83">
        <v>3211.1129999999998</v>
      </c>
      <c r="G83">
        <v>3240.6709999999998</v>
      </c>
      <c r="H83">
        <v>3216.8490000000002</v>
      </c>
      <c r="I83">
        <v>3222.2510000000002</v>
      </c>
      <c r="J83">
        <v>1145.3800000000001</v>
      </c>
      <c r="K83">
        <v>1150.097</v>
      </c>
      <c r="L83">
        <v>1144.2660000000001</v>
      </c>
      <c r="M83">
        <v>1150.7360000000001</v>
      </c>
      <c r="N83">
        <v>1140.866</v>
      </c>
      <c r="O83">
        <v>1140.866</v>
      </c>
      <c r="P83">
        <v>1140.866</v>
      </c>
      <c r="Q83">
        <v>1140.866</v>
      </c>
    </row>
    <row r="84" spans="1:17" x14ac:dyDescent="0.3">
      <c r="A84">
        <v>82</v>
      </c>
      <c r="B84" t="s">
        <v>84</v>
      </c>
      <c r="C84">
        <v>502.892</v>
      </c>
      <c r="D84">
        <v>494.41899999999998</v>
      </c>
      <c r="E84">
        <v>493.00200000000001</v>
      </c>
      <c r="F84">
        <v>208.608</v>
      </c>
      <c r="G84">
        <v>489.464</v>
      </c>
      <c r="H84">
        <v>489.88299999999998</v>
      </c>
      <c r="I84">
        <v>496.89</v>
      </c>
      <c r="J84">
        <v>491.899</v>
      </c>
      <c r="K84">
        <v>486.541</v>
      </c>
      <c r="L84">
        <v>495.82400000000001</v>
      </c>
      <c r="M84">
        <v>494.56599999999997</v>
      </c>
      <c r="N84">
        <v>485.73500000000001</v>
      </c>
      <c r="O84">
        <v>485.73500000000001</v>
      </c>
      <c r="P84">
        <v>485.73500000000001</v>
      </c>
      <c r="Q84">
        <v>485.73500000000001</v>
      </c>
    </row>
    <row r="85" spans="1:17" x14ac:dyDescent="0.3">
      <c r="A85">
        <v>83</v>
      </c>
      <c r="B85" t="s">
        <v>85</v>
      </c>
      <c r="C85">
        <v>90.677999999999997</v>
      </c>
      <c r="D85">
        <v>90.897999999999996</v>
      </c>
      <c r="E85">
        <v>90.313000000000002</v>
      </c>
      <c r="F85">
        <v>72.379000000000005</v>
      </c>
      <c r="G85">
        <v>90.72</v>
      </c>
      <c r="H85">
        <v>71.13</v>
      </c>
      <c r="I85">
        <v>90.641999999999996</v>
      </c>
      <c r="J85">
        <v>71.260999999999996</v>
      </c>
      <c r="K85">
        <v>70.745999999999995</v>
      </c>
      <c r="L85">
        <v>71.664000000000001</v>
      </c>
      <c r="M85">
        <v>72.754999999999995</v>
      </c>
      <c r="N85">
        <v>72.441000000000003</v>
      </c>
      <c r="O85">
        <v>72.441000000000003</v>
      </c>
      <c r="P85">
        <v>72.441000000000003</v>
      </c>
      <c r="Q85">
        <v>72.441000000000003</v>
      </c>
    </row>
    <row r="86" spans="1:17" x14ac:dyDescent="0.3">
      <c r="A86">
        <v>84</v>
      </c>
      <c r="B86" t="s">
        <v>86</v>
      </c>
      <c r="C86">
        <v>496.95499999999998</v>
      </c>
      <c r="D86">
        <v>494.18099999999998</v>
      </c>
      <c r="E86">
        <v>514.73400000000004</v>
      </c>
      <c r="F86">
        <v>486.76400000000001</v>
      </c>
      <c r="G86">
        <v>494.649</v>
      </c>
      <c r="H86">
        <v>488.78100000000001</v>
      </c>
      <c r="I86">
        <v>507.44099999999997</v>
      </c>
      <c r="J86">
        <v>487.71</v>
      </c>
      <c r="K86">
        <v>492.69499999999999</v>
      </c>
      <c r="L86">
        <v>488.053</v>
      </c>
      <c r="M86">
        <v>486.05099999999999</v>
      </c>
      <c r="N86">
        <v>488.98500000000001</v>
      </c>
      <c r="O86">
        <v>488.98500000000001</v>
      </c>
      <c r="P86">
        <v>488.98500000000001</v>
      </c>
      <c r="Q86">
        <v>488.98500000000001</v>
      </c>
    </row>
    <row r="87" spans="1:17" x14ac:dyDescent="0.3">
      <c r="A87">
        <v>85</v>
      </c>
      <c r="B87" t="s">
        <v>87</v>
      </c>
      <c r="C87">
        <v>216.97300000000001</v>
      </c>
      <c r="D87">
        <v>215.648</v>
      </c>
      <c r="E87">
        <v>245.72800000000001</v>
      </c>
      <c r="F87">
        <v>161.41</v>
      </c>
      <c r="G87">
        <v>151.01900000000001</v>
      </c>
      <c r="H87">
        <v>152.666</v>
      </c>
      <c r="I87">
        <v>155.96700000000001</v>
      </c>
      <c r="J87">
        <v>153.04900000000001</v>
      </c>
      <c r="K87">
        <v>151.81899999999999</v>
      </c>
      <c r="L87">
        <v>154.196</v>
      </c>
      <c r="M87">
        <v>190.149</v>
      </c>
      <c r="N87">
        <v>147.745</v>
      </c>
      <c r="O87">
        <v>146.179</v>
      </c>
      <c r="P87">
        <v>146.179</v>
      </c>
      <c r="Q87">
        <v>146.179</v>
      </c>
    </row>
    <row r="88" spans="1:17" x14ac:dyDescent="0.3">
      <c r="A88">
        <v>86</v>
      </c>
      <c r="B88" t="s">
        <v>88</v>
      </c>
      <c r="C88">
        <v>115.747</v>
      </c>
      <c r="D88">
        <v>114.789</v>
      </c>
      <c r="E88">
        <v>97.033000000000001</v>
      </c>
      <c r="F88">
        <v>98.376000000000005</v>
      </c>
      <c r="G88">
        <v>98.643000000000001</v>
      </c>
      <c r="H88">
        <v>100.39400000000001</v>
      </c>
      <c r="I88">
        <v>99.067999999999998</v>
      </c>
      <c r="J88">
        <v>104.06100000000001</v>
      </c>
      <c r="K88">
        <v>95.992000000000004</v>
      </c>
      <c r="L88">
        <v>98.281000000000006</v>
      </c>
      <c r="M88">
        <v>98.313999999999993</v>
      </c>
      <c r="N88">
        <v>101.536</v>
      </c>
      <c r="O88">
        <v>100.98099999999999</v>
      </c>
      <c r="P88">
        <v>100.98099999999999</v>
      </c>
      <c r="Q88">
        <v>100.98099999999999</v>
      </c>
    </row>
    <row r="89" spans="1:17" x14ac:dyDescent="0.3">
      <c r="A89">
        <v>87</v>
      </c>
      <c r="B89" t="s">
        <v>89</v>
      </c>
      <c r="C89">
        <v>2075.7089999999998</v>
      </c>
      <c r="D89">
        <v>2042.425</v>
      </c>
      <c r="E89">
        <v>873.92499999999995</v>
      </c>
      <c r="F89">
        <v>876.70899999999995</v>
      </c>
      <c r="G89">
        <v>877.11500000000001</v>
      </c>
      <c r="H89">
        <v>848.76499999999999</v>
      </c>
      <c r="I89">
        <v>851.33399999999995</v>
      </c>
      <c r="J89">
        <v>850.63099999999997</v>
      </c>
      <c r="K89">
        <v>857.476</v>
      </c>
      <c r="L89">
        <v>845.26800000000003</v>
      </c>
      <c r="M89">
        <v>845.26800000000003</v>
      </c>
      <c r="N89">
        <v>845.26800000000003</v>
      </c>
      <c r="O89">
        <v>845.26800000000003</v>
      </c>
      <c r="P89">
        <v>845.26800000000003</v>
      </c>
      <c r="Q89">
        <v>845.26800000000003</v>
      </c>
    </row>
    <row r="90" spans="1:17" x14ac:dyDescent="0.3">
      <c r="A90">
        <v>88</v>
      </c>
      <c r="B90" t="s">
        <v>90</v>
      </c>
      <c r="C90">
        <v>257.00200000000001</v>
      </c>
      <c r="D90">
        <v>255.57499999999999</v>
      </c>
      <c r="E90">
        <v>257.59399999999999</v>
      </c>
      <c r="F90">
        <v>255.858</v>
      </c>
      <c r="G90">
        <v>255.86600000000001</v>
      </c>
      <c r="H90">
        <v>257.38600000000002</v>
      </c>
      <c r="I90">
        <v>257.82600000000002</v>
      </c>
      <c r="J90">
        <v>257.15600000000001</v>
      </c>
      <c r="K90">
        <v>261.83800000000002</v>
      </c>
      <c r="L90">
        <v>258.17599999999999</v>
      </c>
      <c r="M90">
        <v>258.17599999999999</v>
      </c>
      <c r="N90">
        <v>258.17599999999999</v>
      </c>
      <c r="O90">
        <v>258.17599999999999</v>
      </c>
      <c r="P90">
        <v>258.17599999999999</v>
      </c>
      <c r="Q90">
        <v>258.17599999999999</v>
      </c>
    </row>
    <row r="91" spans="1:17" x14ac:dyDescent="0.3">
      <c r="A91">
        <v>89</v>
      </c>
      <c r="B91" t="s">
        <v>91</v>
      </c>
      <c r="C91">
        <v>5761.1329999999998</v>
      </c>
      <c r="D91">
        <v>5734.0990000000002</v>
      </c>
      <c r="E91">
        <v>3397.549</v>
      </c>
      <c r="F91">
        <v>3571.8470000000002</v>
      </c>
      <c r="G91">
        <v>3388.4340000000002</v>
      </c>
      <c r="H91">
        <v>3341.1979999999999</v>
      </c>
      <c r="I91">
        <v>3336.8890000000001</v>
      </c>
      <c r="J91">
        <v>3403.4270000000001</v>
      </c>
      <c r="K91">
        <v>3392.2310000000002</v>
      </c>
      <c r="L91">
        <v>3401.029</v>
      </c>
      <c r="M91">
        <v>3401.029</v>
      </c>
      <c r="N91">
        <v>3401.029</v>
      </c>
      <c r="O91">
        <v>3401.029</v>
      </c>
      <c r="P91">
        <v>3401.029</v>
      </c>
      <c r="Q91">
        <v>3401.029</v>
      </c>
    </row>
    <row r="92" spans="1:17" x14ac:dyDescent="0.3">
      <c r="A92">
        <v>90</v>
      </c>
      <c r="B92" t="s">
        <v>92</v>
      </c>
      <c r="C92">
        <v>717.25900000000001</v>
      </c>
      <c r="D92">
        <v>719.93399999999997</v>
      </c>
      <c r="E92">
        <v>790.96</v>
      </c>
      <c r="F92">
        <v>348.48599999999999</v>
      </c>
      <c r="G92">
        <v>418.07100000000003</v>
      </c>
      <c r="H92">
        <v>746.85599999999999</v>
      </c>
      <c r="I92">
        <v>353.185</v>
      </c>
      <c r="J92">
        <v>530.34400000000005</v>
      </c>
      <c r="K92">
        <v>533.78200000000004</v>
      </c>
      <c r="L92">
        <v>324.47000000000003</v>
      </c>
      <c r="M92">
        <v>342.16300000000001</v>
      </c>
      <c r="N92">
        <v>342.46</v>
      </c>
      <c r="O92">
        <v>343.48099999999999</v>
      </c>
      <c r="P92">
        <v>343.48099999999999</v>
      </c>
      <c r="Q92">
        <v>343.48099999999999</v>
      </c>
    </row>
    <row r="93" spans="1:17" x14ac:dyDescent="0.3">
      <c r="A93">
        <v>91</v>
      </c>
      <c r="B93" t="s">
        <v>93</v>
      </c>
      <c r="C93">
        <v>224.25800000000001</v>
      </c>
      <c r="D93">
        <v>223.488</v>
      </c>
      <c r="E93">
        <v>146.738</v>
      </c>
      <c r="F93">
        <v>149.833</v>
      </c>
      <c r="G93">
        <v>121.035</v>
      </c>
      <c r="H93">
        <v>236.071</v>
      </c>
      <c r="I93">
        <v>159.392</v>
      </c>
      <c r="J93">
        <v>113.41500000000001</v>
      </c>
      <c r="K93">
        <v>235.27699999999999</v>
      </c>
      <c r="L93">
        <v>227.202</v>
      </c>
      <c r="M93">
        <v>217.60400000000001</v>
      </c>
      <c r="N93">
        <v>224.58799999999999</v>
      </c>
      <c r="O93">
        <v>224.989</v>
      </c>
      <c r="P93">
        <v>224.989</v>
      </c>
      <c r="Q93">
        <v>224.989</v>
      </c>
    </row>
    <row r="94" spans="1:17" x14ac:dyDescent="0.3">
      <c r="A94">
        <v>92</v>
      </c>
      <c r="B94" t="s">
        <v>94</v>
      </c>
      <c r="C94">
        <v>1456.944</v>
      </c>
      <c r="D94">
        <v>1460.1479999999999</v>
      </c>
      <c r="E94">
        <v>755.46400000000006</v>
      </c>
      <c r="F94">
        <v>1446.722</v>
      </c>
      <c r="G94">
        <v>728.11699999999996</v>
      </c>
      <c r="H94">
        <v>727.81299999999999</v>
      </c>
      <c r="I94">
        <v>1438.702</v>
      </c>
      <c r="J94">
        <v>721.91300000000001</v>
      </c>
      <c r="K94">
        <v>1397.1389999999999</v>
      </c>
      <c r="L94">
        <v>753.09100000000001</v>
      </c>
      <c r="M94">
        <v>692.18100000000004</v>
      </c>
      <c r="N94">
        <v>694.06</v>
      </c>
      <c r="O94">
        <v>691.41099999999994</v>
      </c>
      <c r="P94">
        <v>691.41099999999994</v>
      </c>
      <c r="Q94">
        <v>691.41099999999994</v>
      </c>
    </row>
    <row r="95" spans="1:17" x14ac:dyDescent="0.3">
      <c r="A95">
        <v>93</v>
      </c>
      <c r="B95" t="s">
        <v>95</v>
      </c>
      <c r="C95">
        <v>27.297000000000001</v>
      </c>
      <c r="D95">
        <v>27.288</v>
      </c>
      <c r="E95">
        <v>26.39</v>
      </c>
      <c r="F95">
        <v>14.702999999999999</v>
      </c>
      <c r="G95">
        <v>19.07</v>
      </c>
      <c r="H95">
        <v>45.168999999999997</v>
      </c>
      <c r="I95">
        <v>25.797999999999998</v>
      </c>
      <c r="J95">
        <v>26.911999999999999</v>
      </c>
      <c r="K95">
        <v>25.834</v>
      </c>
      <c r="L95">
        <v>25.780999999999999</v>
      </c>
      <c r="M95">
        <v>18.425000000000001</v>
      </c>
      <c r="N95">
        <v>13.823</v>
      </c>
      <c r="O95">
        <v>13.754</v>
      </c>
      <c r="P95">
        <v>13.754</v>
      </c>
      <c r="Q95">
        <v>13.754</v>
      </c>
    </row>
    <row r="96" spans="1:17" x14ac:dyDescent="0.3">
      <c r="A96">
        <v>94</v>
      </c>
      <c r="B96" t="s">
        <v>96</v>
      </c>
      <c r="C96">
        <v>9.8849999999999998</v>
      </c>
      <c r="D96">
        <v>9.8970000000000002</v>
      </c>
      <c r="E96">
        <v>9.9779999999999998</v>
      </c>
      <c r="F96">
        <v>9.8309999999999995</v>
      </c>
      <c r="G96">
        <v>11.484</v>
      </c>
      <c r="H96">
        <v>10.997</v>
      </c>
      <c r="I96">
        <v>11.151999999999999</v>
      </c>
      <c r="J96">
        <v>8.7469999999999999</v>
      </c>
      <c r="K96">
        <v>11.005000000000001</v>
      </c>
      <c r="L96">
        <v>8.8759999999999994</v>
      </c>
      <c r="M96">
        <v>8.8260000000000005</v>
      </c>
      <c r="N96">
        <v>7.7949999999999999</v>
      </c>
      <c r="O96">
        <v>7.74</v>
      </c>
      <c r="P96">
        <v>7.74</v>
      </c>
      <c r="Q96">
        <v>7.74</v>
      </c>
    </row>
    <row r="97" spans="1:17" x14ac:dyDescent="0.3">
      <c r="A97">
        <v>95</v>
      </c>
      <c r="B97" t="s">
        <v>97</v>
      </c>
      <c r="C97">
        <v>17.087</v>
      </c>
      <c r="D97">
        <v>16.094000000000001</v>
      </c>
      <c r="E97">
        <v>32.957999999999998</v>
      </c>
      <c r="F97">
        <v>38.713000000000001</v>
      </c>
      <c r="G97">
        <v>55.026000000000003</v>
      </c>
      <c r="H97">
        <v>56.911999999999999</v>
      </c>
      <c r="I97">
        <v>23.282</v>
      </c>
      <c r="J97">
        <v>33.881999999999998</v>
      </c>
      <c r="K97">
        <v>15.452999999999999</v>
      </c>
      <c r="L97">
        <v>34.838999999999999</v>
      </c>
      <c r="M97">
        <v>17.901</v>
      </c>
      <c r="N97">
        <v>15.029</v>
      </c>
      <c r="O97">
        <v>14.975</v>
      </c>
      <c r="P97">
        <v>14.975</v>
      </c>
      <c r="Q97">
        <v>14.975</v>
      </c>
    </row>
    <row r="98" spans="1:17" x14ac:dyDescent="0.3">
      <c r="A98">
        <v>96</v>
      </c>
      <c r="B98" t="s">
        <v>98</v>
      </c>
      <c r="C98">
        <v>1080.7950000000001</v>
      </c>
      <c r="D98">
        <v>1080.875</v>
      </c>
      <c r="E98">
        <v>9757.0210000000006</v>
      </c>
      <c r="F98">
        <v>2153.7289999999998</v>
      </c>
      <c r="G98">
        <v>641.50199999999995</v>
      </c>
      <c r="H98">
        <v>2049.6129999999998</v>
      </c>
      <c r="I98">
        <v>499.32100000000003</v>
      </c>
      <c r="J98">
        <v>270.12599999999998</v>
      </c>
      <c r="K98">
        <v>624.16200000000003</v>
      </c>
      <c r="L98">
        <v>261.02600000000001</v>
      </c>
      <c r="M98">
        <v>544.18100000000004</v>
      </c>
      <c r="N98">
        <v>288.887</v>
      </c>
      <c r="O98">
        <v>270.70699999999999</v>
      </c>
      <c r="P98">
        <v>462.274</v>
      </c>
      <c r="Q98">
        <v>463.06900000000002</v>
      </c>
    </row>
    <row r="99" spans="1:17" x14ac:dyDescent="0.3">
      <c r="A99">
        <v>97</v>
      </c>
      <c r="B99" t="s">
        <v>99</v>
      </c>
      <c r="C99">
        <v>339.10300000000001</v>
      </c>
      <c r="D99">
        <v>337.48</v>
      </c>
      <c r="E99">
        <v>909.50900000000001</v>
      </c>
      <c r="F99">
        <v>220.03700000000001</v>
      </c>
      <c r="G99">
        <v>324.56099999999998</v>
      </c>
      <c r="H99">
        <v>333.18299999999999</v>
      </c>
      <c r="I99">
        <v>325.21199999999999</v>
      </c>
      <c r="J99">
        <v>348.13200000000001</v>
      </c>
      <c r="K99">
        <v>313.142</v>
      </c>
      <c r="L99">
        <v>217.86799999999999</v>
      </c>
      <c r="M99">
        <v>347.19200000000001</v>
      </c>
      <c r="N99">
        <v>218.19399999999999</v>
      </c>
      <c r="O99">
        <v>274.25900000000001</v>
      </c>
      <c r="P99">
        <v>268.37299999999999</v>
      </c>
      <c r="Q99">
        <v>267.40100000000001</v>
      </c>
    </row>
    <row r="100" spans="1:17" x14ac:dyDescent="0.3">
      <c r="A100">
        <v>98</v>
      </c>
      <c r="B100" t="s">
        <v>100</v>
      </c>
      <c r="C100">
        <v>407.66399999999999</v>
      </c>
      <c r="D100">
        <v>406.14699999999999</v>
      </c>
      <c r="E100">
        <v>356.99400000000003</v>
      </c>
      <c r="F100">
        <v>919.30100000000004</v>
      </c>
      <c r="G100">
        <v>1905.375</v>
      </c>
      <c r="H100">
        <v>343.392</v>
      </c>
      <c r="I100">
        <v>833.81700000000001</v>
      </c>
      <c r="J100">
        <v>378.85</v>
      </c>
      <c r="K100">
        <v>294.80099999999999</v>
      </c>
      <c r="L100">
        <v>338.22</v>
      </c>
      <c r="M100">
        <v>307.488</v>
      </c>
      <c r="N100">
        <v>332.49400000000003</v>
      </c>
      <c r="O100">
        <v>407.34800000000001</v>
      </c>
      <c r="P100">
        <v>549.08399999999995</v>
      </c>
      <c r="Q100">
        <v>549.55899999999997</v>
      </c>
    </row>
    <row r="101" spans="1:17" x14ac:dyDescent="0.3">
      <c r="C101">
        <v>0</v>
      </c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  <c r="Q101">
        <v>14</v>
      </c>
    </row>
    <row r="102" spans="1:17" x14ac:dyDescent="0.3">
      <c r="C102">
        <f>SUM(C2:C100)</f>
        <v>268979.74900000001</v>
      </c>
      <c r="D102">
        <f t="shared" ref="D102:Q102" si="0">SUM(D2:D100)</f>
        <v>267980.90099999995</v>
      </c>
      <c r="E102">
        <f t="shared" si="0"/>
        <v>305868.99699999997</v>
      </c>
      <c r="F102">
        <f t="shared" si="0"/>
        <v>275192.9279999999</v>
      </c>
      <c r="G102">
        <f t="shared" si="0"/>
        <v>202256.56600000011</v>
      </c>
      <c r="H102">
        <f t="shared" si="0"/>
        <v>175515.74699999997</v>
      </c>
      <c r="I102">
        <f t="shared" si="0"/>
        <v>163903.86999999994</v>
      </c>
      <c r="J102">
        <f t="shared" si="0"/>
        <v>151307.617</v>
      </c>
      <c r="K102">
        <f t="shared" si="0"/>
        <v>151859.91600000003</v>
      </c>
      <c r="L102">
        <f t="shared" si="0"/>
        <v>150532.01</v>
      </c>
      <c r="M102">
        <f t="shared" si="0"/>
        <v>150879.00500000012</v>
      </c>
      <c r="N102">
        <f t="shared" si="0"/>
        <v>150475.02499999997</v>
      </c>
      <c r="O102">
        <f t="shared" si="0"/>
        <v>150584.23799999995</v>
      </c>
      <c r="P102">
        <f t="shared" si="0"/>
        <v>150911.65499999997</v>
      </c>
      <c r="Q102">
        <f t="shared" si="0"/>
        <v>150911.95299999998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2018-01-04T22:26:04Z</dcterms:modified>
</cp:coreProperties>
</file>