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D27" i="2" l="1"/>
  <c r="AZ27" i="2"/>
  <c r="AZ26" i="2"/>
  <c r="AZ28" i="2"/>
  <c r="E28" i="2"/>
  <c r="E26" i="2"/>
  <c r="E27" i="2"/>
  <c r="D33" i="2" l="1"/>
</calcChain>
</file>

<file path=xl/sharedStrings.xml><?xml version="1.0" encoding="utf-8"?>
<sst xmlns="http://schemas.openxmlformats.org/spreadsheetml/2006/main" count="135" uniqueCount="72">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</sst>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4" sqref="B14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D3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</row>
    <row r="2" spans="1:5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6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</row>
    <row r="5" spans="1:5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56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</row>
    <row r="7" spans="1:56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6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6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56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6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56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56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56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</row>
    <row r="15" spans="1:56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6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</row>
    <row r="17" spans="1:56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56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6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6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6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56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6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6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6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56" s="41" customFormat="1" x14ac:dyDescent="0.25">
      <c r="A26" s="39" t="s">
        <v>71</v>
      </c>
      <c r="B26" s="40" t="s">
        <v>13</v>
      </c>
      <c r="C26" s="40">
        <v>1</v>
      </c>
      <c r="D26" s="40" t="s">
        <v>13</v>
      </c>
      <c r="E26" s="41">
        <f>7/365</f>
        <v>1.9178082191780823E-2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f>7/365</f>
        <v>1.9178082191780823E-2</v>
      </c>
    </row>
    <row r="27" spans="1:56" s="41" customFormat="1" x14ac:dyDescent="0.25">
      <c r="A27" s="39" t="s">
        <v>68</v>
      </c>
      <c r="B27" s="40" t="s">
        <v>13</v>
      </c>
      <c r="C27" s="40">
        <v>1</v>
      </c>
      <c r="D27" s="40" t="s">
        <v>13</v>
      </c>
      <c r="E27" s="41">
        <f>25/365</f>
        <v>6.8493150684931503E-2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f>30/365</f>
        <v>8.2191780821917804E-2</v>
      </c>
      <c r="BD27" s="41">
        <f>7/365</f>
        <v>1.9178082191780823E-2</v>
      </c>
    </row>
    <row r="28" spans="1:56" s="41" customFormat="1" x14ac:dyDescent="0.25">
      <c r="A28" s="39" t="s">
        <v>69</v>
      </c>
      <c r="B28" s="40" t="s">
        <v>13</v>
      </c>
      <c r="C28" s="40">
        <v>1</v>
      </c>
      <c r="D28" s="40" t="s">
        <v>13</v>
      </c>
      <c r="E28" s="41">
        <f>7/365</f>
        <v>1.9178082191780823E-2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7/365</f>
        <v>1.9178082191780823E-2</v>
      </c>
    </row>
    <row r="29" spans="1:56" s="41" customFormat="1" x14ac:dyDescent="0.25">
      <c r="A29" s="39" t="s">
        <v>43</v>
      </c>
      <c r="B29" s="40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6" s="7" customFormat="1" x14ac:dyDescent="0.25">
      <c r="A30" s="16" t="s">
        <v>54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6" s="7" customFormat="1" x14ac:dyDescent="0.25">
      <c r="A31" s="16" t="s">
        <v>55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6" s="7" customFormat="1" x14ac:dyDescent="0.25">
      <c r="A32" s="16" t="s">
        <v>56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57</v>
      </c>
      <c r="B33" s="6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6:BC6 E16:BC16 E14:BC14 E12:BC12 E10:BC10 E24:BC24 E22:BC22 E20:BC20 E18:BC18 E8:BC8 E4:BC4 E2:BC2 E26:BC28">
      <formula1>0</formula1>
      <formula2>100</formula2>
    </dataValidation>
    <dataValidation type="decimal" allowBlank="1" showInputMessage="1" showErrorMessage="1" sqref="E29:BC29 E25:BC25 E23:BC23 E21:BC21 E19:BC19 E17:BC17 E15:BC15 E13:BC13 E11:BC11 E9:BC9 E3:BC3 E5:BC5 E7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dropdown_lists!$A$2:$A$4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2016-06-19T23:55:05Z</dcterms:modified>
</cp:coreProperties>
</file>