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<sst xmlns="http://schemas.openxmlformats.org/spreadsheetml/2006/main" count="96" uniqueCount="54">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</sst>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4" borderId="3" xfId="0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"/>
  <sheetViews>
    <sheetView zoomScaleNormal="100" workbookViewId="0">
      <selection activeCell="B2" sqref="B2"/>
    </sheetView>
  </sheetViews>
  <sheetFormatPr defaultColWidth="9.140625" defaultRowHeight="15" x14ac:dyDescent="0.25"/>
  <cols>
    <col min="1" max="1" width="51.5703125" style="30" customWidth="1"/>
    <col min="2" max="2" width="10.85546875" style="37" customWidth="1"/>
    <col min="3" max="4" width="9.140625" style="29"/>
    <col min="5" max="5" width="13.85546875" style="29" bestFit="1" customWidth="1"/>
    <col min="6" max="6" width="16.85546875" style="29" bestFit="1" customWidth="1"/>
    <col min="7" max="7" width="15.7109375" style="29" bestFit="1" customWidth="1"/>
    <col min="8" max="16384" width="9.140625" style="29"/>
  </cols>
  <sheetData>
    <row r="1" spans="1:7" s="31" customFormat="1" x14ac:dyDescent="0.25">
      <c r="A1" s="31" t="s">
        <v>0</v>
      </c>
      <c r="B1" s="36" t="s">
        <v>1</v>
      </c>
      <c r="E1" s="31" t="s">
        <v>32</v>
      </c>
      <c r="F1" s="31" t="s">
        <v>31</v>
      </c>
      <c r="G1" s="31" t="s">
        <v>28</v>
      </c>
    </row>
    <row r="2" spans="1:7" customFormat="1" x14ac:dyDescent="0.25">
      <c r="A2" s="38" t="s">
        <v>2</v>
      </c>
      <c r="B2" s="59">
        <v>7.73</v>
      </c>
      <c r="E2" s="59">
        <v>7.85</v>
      </c>
      <c r="F2" s="59">
        <v>7.85</v>
      </c>
      <c r="G2">
        <v>6.2</v>
      </c>
    </row>
    <row r="3" spans="1:7" customFormat="1" x14ac:dyDescent="0.25">
      <c r="A3" s="40" t="s">
        <v>11</v>
      </c>
      <c r="B3" s="60">
        <v>0.22</v>
      </c>
      <c r="E3" s="60">
        <v>0.22</v>
      </c>
      <c r="F3" s="60">
        <v>0.22</v>
      </c>
      <c r="G3">
        <v>0.2</v>
      </c>
    </row>
    <row r="4" spans="1:7" customFormat="1" x14ac:dyDescent="0.25">
      <c r="A4" s="39" t="s">
        <v>13</v>
      </c>
      <c r="B4" s="61">
        <v>1865</v>
      </c>
      <c r="E4" s="61">
        <v>1865</v>
      </c>
      <c r="F4" s="61">
        <v>1865</v>
      </c>
      <c r="G4">
        <v>1915</v>
      </c>
    </row>
    <row r="5" spans="1:7" customFormat="1" x14ac:dyDescent="0.25">
      <c r="A5" s="41" t="s">
        <v>14</v>
      </c>
      <c r="B5" s="62">
        <v>190000</v>
      </c>
      <c r="E5" s="62">
        <v>190000</v>
      </c>
      <c r="F5" s="62">
        <v>190000</v>
      </c>
      <c r="G5">
        <v>280000</v>
      </c>
    </row>
  </sheetData>
  <dataValidations count="5">
    <dataValidation type="decimal" allowBlank="1" showInputMessage="1" showErrorMessage="1" sqref="B4 E4:F4">
      <formula1>-10000</formula1>
      <formula2>10000</formula2>
    </dataValidation>
    <dataValidation type="whole" allowBlank="1" showInputMessage="1" showErrorMessage="1" sqref="B5 E5:F5">
      <formula1>0</formula1>
      <formula2>10000000000</formula2>
    </dataValidation>
    <dataValidation type="decimal" allowBlank="1" showInputMessage="1" showErrorMessage="1" sqref="B2 E2:F2">
      <formula1>0</formula1>
      <formula2>1000</formula2>
    </dataValidation>
    <dataValidation type="decimal" allowBlank="1" showInputMessage="1" showErrorMessage="1" sqref="B3 E3:F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G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A23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68" width="14.42578125" style="1" customWidth="1"/>
    <col min="69" max="69" width="14.42578125" style="1" bestFit="1" customWidth="1"/>
    <col min="70" max="16384" width="9.140625" style="1"/>
  </cols>
  <sheetData>
    <row r="1" spans="1:69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</row>
    <row r="2" spans="1:69" s="7" customFormat="1" x14ac:dyDescent="0.25">
      <c r="A2" s="16" t="s">
        <v>33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Q2" s="7">
        <v>100</v>
      </c>
    </row>
    <row r="3" spans="1:69" s="9" customFormat="1" x14ac:dyDescent="0.25">
      <c r="A3" s="17" t="s">
        <v>34</v>
      </c>
      <c r="B3" s="8" t="s">
        <v>3</v>
      </c>
      <c r="C3" s="8">
        <v>5</v>
      </c>
      <c r="D3" s="8" t="s">
        <v>3</v>
      </c>
      <c r="E3" s="44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53</v>
      </c>
      <c r="BE3" s="26"/>
      <c r="BH3" s="9">
        <v>60</v>
      </c>
      <c r="BI3" s="9">
        <v>75</v>
      </c>
      <c r="BQ3" s="9">
        <v>75</v>
      </c>
    </row>
    <row r="4" spans="1:69" s="9" customFormat="1" x14ac:dyDescent="0.25">
      <c r="A4" s="17" t="s">
        <v>35</v>
      </c>
      <c r="B4" s="8" t="s">
        <v>3</v>
      </c>
      <c r="C4" s="8">
        <v>1</v>
      </c>
      <c r="D4" s="8" t="s">
        <v>3</v>
      </c>
      <c r="E4" s="44"/>
      <c r="BD4" s="9">
        <v>0</v>
      </c>
      <c r="BM4" s="9">
        <v>50</v>
      </c>
      <c r="BQ4" s="9">
        <v>50</v>
      </c>
    </row>
    <row r="5" spans="1:69" s="9" customFormat="1" x14ac:dyDescent="0.25">
      <c r="A5" s="17" t="s">
        <v>36</v>
      </c>
      <c r="B5" s="8" t="s">
        <v>3</v>
      </c>
      <c r="C5" s="8">
        <v>1</v>
      </c>
      <c r="D5" s="8" t="s">
        <v>3</v>
      </c>
      <c r="E5" s="44"/>
      <c r="BA5" s="9">
        <v>0</v>
      </c>
      <c r="BB5" s="9">
        <v>7</v>
      </c>
      <c r="BD5" s="9">
        <v>23.6</v>
      </c>
      <c r="BN5" s="9">
        <v>75</v>
      </c>
    </row>
    <row r="6" spans="1:69" s="9" customFormat="1" x14ac:dyDescent="0.25">
      <c r="A6" s="17" t="s">
        <v>37</v>
      </c>
      <c r="B6" s="8" t="s">
        <v>3</v>
      </c>
      <c r="C6" s="8">
        <v>1</v>
      </c>
      <c r="D6" s="8" t="s">
        <v>3</v>
      </c>
      <c r="E6" s="44"/>
      <c r="BD6" s="9">
        <v>0</v>
      </c>
      <c r="BN6" s="9">
        <v>40</v>
      </c>
    </row>
    <row r="7" spans="1:69" s="11" customFormat="1" x14ac:dyDescent="0.25">
      <c r="A7" s="18" t="s">
        <v>38</v>
      </c>
      <c r="B7" s="10" t="s">
        <v>4</v>
      </c>
      <c r="C7" s="10">
        <v>1</v>
      </c>
      <c r="D7" s="10" t="s">
        <v>3</v>
      </c>
      <c r="E7" s="45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  <c r="BQ7" s="11">
        <v>90</v>
      </c>
    </row>
    <row r="8" spans="1:69" s="13" customFormat="1" x14ac:dyDescent="0.25">
      <c r="A8" s="19" t="s">
        <v>39</v>
      </c>
      <c r="B8" s="12" t="s">
        <v>4</v>
      </c>
      <c r="C8" s="12">
        <v>1</v>
      </c>
      <c r="D8" s="12" t="s">
        <v>3</v>
      </c>
      <c r="E8" s="46"/>
      <c r="H8" s="13">
        <v>30</v>
      </c>
      <c r="K8" s="13">
        <v>40</v>
      </c>
      <c r="AF8" s="13">
        <v>40</v>
      </c>
      <c r="BQ8" s="13">
        <v>20</v>
      </c>
    </row>
    <row r="9" spans="1:69" s="15" customFormat="1" x14ac:dyDescent="0.25">
      <c r="A9" s="20" t="s">
        <v>40</v>
      </c>
      <c r="B9" s="14" t="s">
        <v>4</v>
      </c>
      <c r="C9" s="14">
        <v>1</v>
      </c>
      <c r="D9" s="14" t="s">
        <v>3</v>
      </c>
      <c r="E9" s="47"/>
      <c r="V9" s="15">
        <v>30</v>
      </c>
      <c r="AF9" s="15">
        <v>40</v>
      </c>
      <c r="AP9" s="15">
        <v>50</v>
      </c>
    </row>
    <row r="10" spans="1:69" s="15" customFormat="1" x14ac:dyDescent="0.25">
      <c r="A10" s="20" t="s">
        <v>41</v>
      </c>
      <c r="B10" s="14" t="s">
        <v>4</v>
      </c>
      <c r="C10" s="14">
        <v>1</v>
      </c>
      <c r="D10" s="14" t="s">
        <v>3</v>
      </c>
      <c r="E10" s="47"/>
      <c r="I10" s="15">
        <v>7</v>
      </c>
      <c r="AK10" s="15">
        <v>50</v>
      </c>
      <c r="AP10" s="15">
        <v>70</v>
      </c>
    </row>
    <row r="11" spans="1:69" s="13" customFormat="1" x14ac:dyDescent="0.25">
      <c r="A11" s="19" t="s">
        <v>46</v>
      </c>
      <c r="B11" s="12" t="s">
        <v>3</v>
      </c>
      <c r="C11" s="12">
        <v>1</v>
      </c>
      <c r="D11" s="12" t="s">
        <v>3</v>
      </c>
      <c r="E11" s="46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  <c r="BQ11" s="13">
        <v>96</v>
      </c>
    </row>
    <row r="12" spans="1:69" s="13" customFormat="1" x14ac:dyDescent="0.25">
      <c r="A12" s="19" t="s">
        <v>47</v>
      </c>
      <c r="B12" s="12" t="s">
        <v>3</v>
      </c>
      <c r="C12" s="12">
        <v>3</v>
      </c>
      <c r="D12" s="12" t="s">
        <v>3</v>
      </c>
      <c r="E12" s="46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  <c r="BQ12" s="13">
        <v>1.25</v>
      </c>
    </row>
    <row r="13" spans="1:69" s="24" customFormat="1" x14ac:dyDescent="0.25">
      <c r="A13" s="22" t="s">
        <v>48</v>
      </c>
      <c r="B13" s="23" t="s">
        <v>3</v>
      </c>
      <c r="C13" s="23">
        <v>1</v>
      </c>
      <c r="D13" s="23" t="s">
        <v>3</v>
      </c>
      <c r="E13" s="48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69" s="24" customFormat="1" x14ac:dyDescent="0.25">
      <c r="A14" s="22" t="s">
        <v>49</v>
      </c>
      <c r="B14" s="23" t="s">
        <v>3</v>
      </c>
      <c r="C14" s="23">
        <v>1</v>
      </c>
      <c r="D14" s="23" t="s">
        <v>3</v>
      </c>
      <c r="E14" s="48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69" s="9" customFormat="1" x14ac:dyDescent="0.25">
      <c r="A15" s="17" t="s">
        <v>50</v>
      </c>
      <c r="B15" s="8" t="s">
        <v>3</v>
      </c>
      <c r="C15" s="8">
        <v>1</v>
      </c>
      <c r="D15" s="8" t="s">
        <v>3</v>
      </c>
      <c r="E15" s="44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69" s="9" customFormat="1" x14ac:dyDescent="0.25">
      <c r="A16" s="17" t="s">
        <v>51</v>
      </c>
      <c r="B16" s="8" t="s">
        <v>3</v>
      </c>
      <c r="C16" s="8">
        <v>1</v>
      </c>
      <c r="D16" s="8" t="s">
        <v>3</v>
      </c>
      <c r="E16" s="44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79" s="34" customFormat="1" x14ac:dyDescent="0.25">
      <c r="A17" s="32" t="s">
        <v>42</v>
      </c>
      <c r="B17" s="33" t="s">
        <v>3</v>
      </c>
      <c r="C17" s="33">
        <v>1</v>
      </c>
      <c r="D17" s="33" t="s">
        <v>3</v>
      </c>
      <c r="E17" s="49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</row>
    <row r="18" spans="1:79" s="15" customFormat="1" x14ac:dyDescent="0.25">
      <c r="A18" s="20" t="s">
        <v>43</v>
      </c>
      <c r="B18" s="14" t="s">
        <v>4</v>
      </c>
      <c r="C18" s="14">
        <v>1</v>
      </c>
      <c r="D18" s="14" t="s">
        <v>3</v>
      </c>
      <c r="E18" s="47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>
        <v>0</v>
      </c>
      <c r="BE18" s="42"/>
      <c r="BF18" s="42">
        <v>100</v>
      </c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  <c r="BU18" s="42"/>
      <c r="BV18" s="42"/>
      <c r="BW18" s="42"/>
      <c r="BX18" s="42"/>
      <c r="BY18" s="42"/>
      <c r="BZ18" s="42"/>
      <c r="CA18" s="42"/>
    </row>
    <row r="19" spans="1:79" s="54" customFormat="1" x14ac:dyDescent="0.25">
      <c r="A19" s="51" t="s">
        <v>44</v>
      </c>
      <c r="B19" s="52" t="s">
        <v>4</v>
      </c>
      <c r="C19" s="52">
        <v>1</v>
      </c>
      <c r="D19" s="52" t="s">
        <v>3</v>
      </c>
      <c r="E19" s="53"/>
      <c r="BD19" s="54">
        <v>0</v>
      </c>
      <c r="BO19" s="54">
        <v>50</v>
      </c>
    </row>
    <row r="20" spans="1:79" s="54" customFormat="1" x14ac:dyDescent="0.25">
      <c r="A20" s="51" t="s">
        <v>45</v>
      </c>
      <c r="B20" s="52" t="s">
        <v>4</v>
      </c>
      <c r="C20" s="52">
        <v>1</v>
      </c>
      <c r="D20" s="52" t="s">
        <v>3</v>
      </c>
      <c r="E20" s="53"/>
      <c r="BD20" s="54">
        <v>0</v>
      </c>
      <c r="BP20" s="54">
        <v>50</v>
      </c>
    </row>
    <row r="21" spans="1:79" s="58" customFormat="1" x14ac:dyDescent="0.25">
      <c r="A21" s="55" t="s">
        <v>30</v>
      </c>
      <c r="B21" s="56" t="s">
        <v>7</v>
      </c>
      <c r="C21" s="56">
        <v>1</v>
      </c>
      <c r="D21" s="56" t="s">
        <v>3</v>
      </c>
      <c r="E21" s="57">
        <v>4.3099999999999996</v>
      </c>
      <c r="F21" s="58">
        <v>4.84</v>
      </c>
      <c r="G21" s="58">
        <v>5.44</v>
      </c>
      <c r="H21" s="58">
        <v>6.11</v>
      </c>
      <c r="I21" s="58">
        <v>6.86</v>
      </c>
      <c r="J21" s="58">
        <v>7.7</v>
      </c>
      <c r="K21" s="58">
        <v>8.68</v>
      </c>
      <c r="L21" s="58">
        <v>9.0399999999999991</v>
      </c>
      <c r="M21" s="58">
        <v>9.41</v>
      </c>
      <c r="N21" s="58">
        <v>11.48</v>
      </c>
      <c r="O21" s="58">
        <v>12.75</v>
      </c>
      <c r="P21" s="58">
        <v>14.6</v>
      </c>
      <c r="Q21" s="58">
        <v>16.5</v>
      </c>
      <c r="R21" s="58">
        <v>18.38</v>
      </c>
      <c r="S21" s="58">
        <v>19.670000000000002</v>
      </c>
      <c r="T21" s="58">
        <v>20.87</v>
      </c>
      <c r="U21" s="58">
        <v>22.5</v>
      </c>
      <c r="V21" s="58">
        <v>25.9</v>
      </c>
      <c r="W21" s="58">
        <v>28.8</v>
      </c>
      <c r="X21" s="58">
        <v>30.8</v>
      </c>
      <c r="Y21" s="58">
        <v>32.9</v>
      </c>
      <c r="Z21" s="58">
        <v>34.6</v>
      </c>
      <c r="AA21" s="58">
        <v>36.1</v>
      </c>
      <c r="AB21" s="58">
        <v>36.799999999999997</v>
      </c>
      <c r="AC21" s="58">
        <v>38.9</v>
      </c>
      <c r="AD21" s="58">
        <v>43.4</v>
      </c>
      <c r="AE21" s="58">
        <v>46.1</v>
      </c>
      <c r="AF21" s="58">
        <v>49.9</v>
      </c>
      <c r="AG21" s="58">
        <v>53.1</v>
      </c>
      <c r="AH21" s="58">
        <v>55.7</v>
      </c>
      <c r="AI21" s="58">
        <v>58.6</v>
      </c>
      <c r="AJ21" s="58">
        <v>59.1</v>
      </c>
      <c r="AK21" s="58">
        <v>60.4</v>
      </c>
      <c r="AL21" s="58">
        <v>62.2</v>
      </c>
      <c r="AM21" s="58">
        <v>64.3</v>
      </c>
      <c r="AN21" s="58">
        <v>68</v>
      </c>
      <c r="AO21" s="58">
        <v>69.3</v>
      </c>
      <c r="AP21" s="58">
        <v>70.099999999999994</v>
      </c>
      <c r="AQ21" s="58">
        <v>73.099999999999994</v>
      </c>
      <c r="AR21" s="58">
        <v>73.599999999999994</v>
      </c>
      <c r="AS21" s="58">
        <v>76.7</v>
      </c>
      <c r="AT21" s="58">
        <v>78.900000000000006</v>
      </c>
      <c r="AU21" s="58">
        <v>80.8</v>
      </c>
      <c r="AV21" s="58">
        <v>82.8</v>
      </c>
      <c r="AW21" s="58">
        <v>86.7</v>
      </c>
      <c r="AX21" s="58">
        <v>93.4</v>
      </c>
      <c r="AY21" s="58">
        <v>96.5</v>
      </c>
      <c r="AZ21" s="58">
        <v>100</v>
      </c>
      <c r="BA21" s="58">
        <v>107.3</v>
      </c>
      <c r="BB21" s="58">
        <v>110.9</v>
      </c>
      <c r="BC21" s="58">
        <v>114.2</v>
      </c>
      <c r="BD21" s="58">
        <v>114.8</v>
      </c>
      <c r="BE21" s="58">
        <v>116.4</v>
      </c>
    </row>
    <row r="22" spans="1:79" s="15" customFormat="1" x14ac:dyDescent="0.25">
      <c r="A22" s="20" t="s">
        <v>52</v>
      </c>
      <c r="B22" s="14" t="s">
        <v>3</v>
      </c>
      <c r="C22" s="14">
        <v>1</v>
      </c>
      <c r="D22" s="14" t="s">
        <v>3</v>
      </c>
      <c r="E22" s="47">
        <v>1</v>
      </c>
      <c r="F22" s="15">
        <v>1</v>
      </c>
      <c r="G22" s="15">
        <v>1</v>
      </c>
      <c r="H22" s="15">
        <v>1</v>
      </c>
      <c r="I22" s="15">
        <v>1</v>
      </c>
      <c r="J22" s="15">
        <v>1</v>
      </c>
      <c r="K22" s="15">
        <v>1</v>
      </c>
      <c r="L22" s="15">
        <v>1</v>
      </c>
      <c r="M22" s="15">
        <v>1</v>
      </c>
      <c r="N22" s="15">
        <v>1</v>
      </c>
      <c r="O22" s="15">
        <v>1</v>
      </c>
      <c r="P22" s="15">
        <v>1</v>
      </c>
      <c r="Q22" s="15">
        <v>1</v>
      </c>
      <c r="R22" s="15">
        <v>1</v>
      </c>
      <c r="S22" s="15">
        <v>1</v>
      </c>
      <c r="T22" s="15">
        <v>1</v>
      </c>
      <c r="U22" s="15">
        <v>1</v>
      </c>
      <c r="V22" s="15">
        <v>1.1000000000000001</v>
      </c>
      <c r="BA22" s="15">
        <v>3.11</v>
      </c>
    </row>
    <row r="23" spans="1:79" s="34" customFormat="1" x14ac:dyDescent="0.25">
      <c r="A23" s="32" t="s">
        <v>53</v>
      </c>
      <c r="B23" s="63"/>
      <c r="C23" s="33"/>
      <c r="D23" s="33"/>
      <c r="E23" s="49"/>
      <c r="BG23" s="34">
        <v>2010</v>
      </c>
    </row>
  </sheetData>
  <dataValidations xWindow="382" yWindow="552" count="5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22 C24:C1048576">
      <formula1>0</formula1>
      <formula2>100</formula2>
    </dataValidation>
    <dataValidation allowBlank="1" showInputMessage="1" showErrorMessage="1" promptTitle="Leave blank" sqref="B23:D23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D2:D22 D24:D1048576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2016-09-06T07:15:12Z</dcterms:modified>
</cp:coreProperties>
</file>