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albano/Desktop/UConn/Fall 2023/Senior Design 4901/2402-Git/dynamic-preambles/Spencer/Optimization/Final Timing Data/"/>
    </mc:Choice>
  </mc:AlternateContent>
  <xr:revisionPtr revIDLastSave="0" documentId="8_{B4607C78-0D54-0549-9C7D-71AC5D742713}" xr6:coauthVersionLast="47" xr6:coauthVersionMax="47" xr10:uidLastSave="{00000000-0000-0000-0000-000000000000}"/>
  <bookViews>
    <workbookView xWindow="2360" yWindow="500" windowWidth="28040" windowHeight="16500"/>
  </bookViews>
  <sheets>
    <sheet name="timing_data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<sst xmlns="http://schemas.openxmlformats.org/spreadsheetml/2006/main" count="7" uniqueCount="7">
  <si>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M</t>
  </si>
  <si>
    <t xml:space="preserve">Average Execution Time </t>
  </si>
  <si>
    <t>Iter 2 Time</t>
  </si>
  <si>
    <t>Iter 3 Time</t>
  </si>
  <si>
    <t>Iter 4 Time</t>
  </si>
  <si>
    <t>Iter 5 Time</t>
  </si>
  <si>
    <t>Iter 1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</si>
</sst>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3" sqref="G13"/>
    </sheetView>
  </sheetViews>
  <sheetFormatPr baseColWidth="10" defaultRowHeight="16" x14ac:dyDescent="0.2"/>
  <cols>
    <col min="2" max="2" width="12.1640625" bestFit="1" customWidth="1"/>
    <col min="7" max="7" width="21.6640625" bestFit="1" customWidth="1"/>
  </cols>
  <sheetData>
    <row r="1" spans="1:7" x14ac:dyDescent="0.2">
      <c r="A1" t="s">
        <v>0</v>
      </c>
      <c r="B1" t="s">
        <v>6</v>
      </c>
      <c r="C1" t="s">
        <v>2</v>
      </c>
      <c r="D1" t="s">
        <v>3</v>
      </c>
      <c r="E1" t="s">
        <v>4</v>
      </c>
      <c r="F1" t="s">
        <v>5</v>
      </c>
      <c r="G1" t="s">
        <v>1</v>
      </c>
    </row>
    <row r="2" spans="1:7" x14ac:dyDescent="0.2">
      <c r="A2">
        <v>4</v>
      </c>
      <c r="B2">
        <v>2.6457209587097101</v>
      </c>
      <c r="C2">
        <v>2.6823811499999999</v>
      </c>
      <c r="D2">
        <v>2.5139756200000001</v>
      </c>
      <c r="E2">
        <v>3.0307660099999998</v>
      </c>
      <c r="G2">
        <f>AVERAGE(B2:E2)</f>
        <v>2.7182109346774275</v>
      </c>
    </row>
    <row r="3" spans="1:7" x14ac:dyDescent="0.2">
      <c r="A3">
        <v>8</v>
      </c>
      <c r="B3">
        <v>8.5195269584655708</v>
      </c>
      <c r="C3">
        <v>6.8020768199999999</v>
      </c>
      <c r="D3">
        <v>5.47775912</v>
      </c>
      <c r="E3">
        <v>3.8742258500000002</v>
      </c>
      <c r="G3">
        <f t="shared" ref="G3:G6" si="0">AVERAGE(B3:E3)</f>
        <v>6.1683971871163923</v>
      </c>
    </row>
    <row r="4" spans="1:7" x14ac:dyDescent="0.2">
      <c r="A4">
        <v>16</v>
      </c>
      <c r="B4">
        <v>16.705870866775498</v>
      </c>
      <c r="C4">
        <v>13.968342099999999</v>
      </c>
      <c r="D4">
        <v>19.1304169</v>
      </c>
      <c r="E4">
        <v>15.862732899999999</v>
      </c>
      <c r="G4">
        <f t="shared" si="0"/>
        <v>16.416840691693874</v>
      </c>
    </row>
    <row r="5" spans="1:7" x14ac:dyDescent="0.2">
      <c r="A5">
        <v>32</v>
      </c>
      <c r="B5">
        <v>42.511807918548499</v>
      </c>
      <c r="C5">
        <v>46.794025900000001</v>
      </c>
      <c r="D5">
        <v>71.352297100000001</v>
      </c>
      <c r="E5">
        <v>42.1189599</v>
      </c>
      <c r="G5">
        <f t="shared" si="0"/>
        <v>50.694272704637129</v>
      </c>
    </row>
    <row r="6" spans="1:7" x14ac:dyDescent="0.2">
      <c r="A6">
        <v>64</v>
      </c>
      <c r="B6">
        <v>190.885458946228</v>
      </c>
      <c r="C6">
        <v>182.24632500000001</v>
      </c>
      <c r="D6">
        <v>150.926999</v>
      </c>
      <c r="E6">
        <v>189.527976</v>
      </c>
      <c r="G6">
        <f t="shared" si="0"/>
        <v>178.39668973655699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timing_data_Final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Albano, Spencer</dc:creator>
  <cp:lastModifiedBy>Albano, Spencer</cp:lastModifiedBy>
  <dcterms:created xsi:type="dcterms:W3CDTF">2023-11-26T07:31:54Z</dcterms:created>
  <dcterms:modified xsi:type="dcterms:W3CDTF">2023-11-26T07:31:54Z</dcterms:modified>
</cp:coreProperties>
</file>