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rkusz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1"/>
      <color rgb="FF000000"/>
      <sz val="11"/>
    </font>
    <font>
      <name val="Calibri"/>
      <charset val="238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70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H2" activeCellId="0" sqref="H2"/>
    </sheetView>
  </sheetViews>
  <sheetFormatPr baseColWidth="8" defaultColWidth="8.62109375" defaultRowHeight="15" zeroHeight="0" outlineLevelRow="0"/>
  <cols>
    <col width="39.78" customWidth="1" style="7" min="1" max="1"/>
    <col width="10.16" customWidth="1" style="7" min="2" max="2"/>
    <col width="5.63" customWidth="1" style="7" min="3" max="3"/>
    <col width="12.43" customWidth="1" style="7" min="4" max="4"/>
    <col width="7.96" customWidth="1" style="7" min="5" max="5"/>
    <col width="12.72" customWidth="1" style="7" min="6" max="6"/>
    <col width="13.3" customWidth="1" style="7" min="7" max="7"/>
    <col width="10.7" customWidth="1" style="7" min="8" max="8"/>
  </cols>
  <sheetData>
    <row r="1" ht="13.8" customHeight="1" s="8">
      <c r="A1" s="9" t="inlineStr">
        <is>
          <t>Nazwa</t>
        </is>
      </c>
      <c r="B1" s="9" t="inlineStr">
        <is>
          <t>Typ</t>
        </is>
      </c>
      <c r="C1" s="9" t="inlineStr">
        <is>
          <t>Ilość</t>
        </is>
      </c>
      <c r="D1" s="9" t="inlineStr">
        <is>
          <t>Cena</t>
        </is>
      </c>
      <c r="E1" s="9" t="inlineStr">
        <is>
          <t>Suma</t>
        </is>
      </c>
      <c r="F1" s="9" t="inlineStr">
        <is>
          <t>Cena Zakupu</t>
        </is>
      </c>
      <c r="G1" s="9" t="inlineStr">
        <is>
          <t>Suma Zakupu</t>
        </is>
      </c>
      <c r="H1" s="9" t="inlineStr">
        <is>
          <t>CSGOStash</t>
        </is>
      </c>
    </row>
    <row r="2" ht="13.8" customHeight="1" s="8">
      <c r="A2" s="7" t="inlineStr">
        <is>
          <t>rmr contenders</t>
        </is>
      </c>
      <c r="B2" s="7" t="inlineStr">
        <is>
          <t>Capsule</t>
        </is>
      </c>
      <c r="C2" s="7" t="n">
        <v>65</v>
      </c>
      <c r="D2" s="10" t="n">
        <v>2.76</v>
      </c>
      <c r="E2" s="7">
        <f>C2*D2</f>
        <v/>
      </c>
      <c r="F2" s="7" t="n">
        <v>1</v>
      </c>
      <c r="G2" s="7">
        <f>C2*F2</f>
        <v/>
      </c>
      <c r="H2" s="7" t="inlineStr">
        <is>
          <t>https://csgostash.com/stickers/capsule/313/2020-RMR-Contenders</t>
        </is>
      </c>
    </row>
    <row r="3" ht="13.8" customHeight="1" s="8">
      <c r="A3" s="7" t="inlineStr">
        <is>
          <t>rmr legendy</t>
        </is>
      </c>
      <c r="B3" s="7" t="inlineStr">
        <is>
          <t>Capsule</t>
        </is>
      </c>
      <c r="C3" s="7" t="n">
        <v>68</v>
      </c>
      <c r="D3" s="10" t="n">
        <v>2.3</v>
      </c>
      <c r="E3" s="7">
        <f>C3*D3</f>
        <v/>
      </c>
      <c r="F3" s="7" t="n">
        <v>1</v>
      </c>
      <c r="G3" s="7">
        <f>C3*F3</f>
        <v/>
      </c>
      <c r="H3" s="7" t="inlineStr">
        <is>
          <t>https://csgostash.com/stickers/capsule/311/2020-RMR-Legends</t>
        </is>
      </c>
    </row>
    <row r="4" ht="13.8" customHeight="1" s="8">
      <c r="A4" s="7" t="inlineStr">
        <is>
          <t>rmr pretendenci</t>
        </is>
      </c>
      <c r="B4" s="7" t="inlineStr">
        <is>
          <t>Capsule</t>
        </is>
      </c>
      <c r="C4" s="7" t="n">
        <v>77</v>
      </c>
      <c r="D4" s="10" t="n">
        <v>2.33</v>
      </c>
      <c r="E4" s="7">
        <f>C4*D4</f>
        <v/>
      </c>
      <c r="F4" s="7" t="n">
        <v>1</v>
      </c>
      <c r="G4" s="7">
        <f>C4*F4</f>
        <v/>
      </c>
      <c r="H4" s="7" t="inlineStr">
        <is>
          <t>https://csgostash.com/stickers/tournament/2020%20RMR</t>
        </is>
      </c>
    </row>
    <row r="5" ht="13.8" customHeight="1" s="8">
      <c r="A5" s="7" t="inlineStr">
        <is>
          <t>fnatic (gold)</t>
        </is>
      </c>
      <c r="B5" s="7" t="inlineStr">
        <is>
          <t>Sticker</t>
        </is>
      </c>
      <c r="C5" s="7" t="n">
        <v>1</v>
      </c>
      <c r="D5" s="7" t="n">
        <v>30</v>
      </c>
      <c r="E5" s="7">
        <f>C5*D5</f>
        <v/>
      </c>
      <c r="F5" s="7" t="n"/>
      <c r="G5" s="7">
        <f>C5*F5</f>
        <v/>
      </c>
      <c r="H5" s="7" t="inlineStr">
        <is>
          <t>https://csgostash.com/index.php/sticker/3895/Fnatic-Gold-2020-RMR</t>
        </is>
      </c>
    </row>
    <row r="6" ht="13.8" customHeight="1" s="8">
      <c r="A6" s="7" t="inlineStr">
        <is>
          <t>north(gold)</t>
        </is>
      </c>
      <c r="B6" s="7" t="inlineStr">
        <is>
          <t>Sticker</t>
        </is>
      </c>
      <c r="C6" s="7" t="n">
        <v>2</v>
      </c>
      <c r="D6" s="7" t="n">
        <v>32</v>
      </c>
      <c r="E6" s="7">
        <f>C6*D6</f>
        <v/>
      </c>
      <c r="F6" s="7" t="n"/>
      <c r="G6" s="7">
        <f>C6*F6</f>
        <v/>
      </c>
      <c r="H6" s="7" t="inlineStr">
        <is>
          <t>https://csgostash.com/index.php/sticker/3830/North-Gold-2020-RMR</t>
        </is>
      </c>
    </row>
    <row r="7" ht="13.8" customHeight="1" s="8">
      <c r="A7" s="7" t="inlineStr">
        <is>
          <t>GODSENT(gold)</t>
        </is>
      </c>
      <c r="B7" s="7" t="inlineStr">
        <is>
          <t>Sticker</t>
        </is>
      </c>
      <c r="C7" s="7" t="n">
        <v>1</v>
      </c>
      <c r="D7" s="7" t="n">
        <v>26</v>
      </c>
      <c r="E7" s="7">
        <f>C7*D7</f>
        <v/>
      </c>
      <c r="F7" s="7" t="n"/>
      <c r="G7" s="7">
        <f>C7*F7</f>
        <v/>
      </c>
      <c r="H7" s="7" t="inlineStr">
        <is>
          <t>https://csgostash.com/sticker/4117/GODSENT-Gold-Stockholm-2021</t>
        </is>
      </c>
      <c r="I7" s="7" t="n"/>
    </row>
    <row r="8" ht="13.8" customHeight="1" s="8">
      <c r="A8" s="7" t="inlineStr">
        <is>
          <t>Boom(gold)</t>
        </is>
      </c>
      <c r="B8" s="7" t="inlineStr">
        <is>
          <t>Sticker</t>
        </is>
      </c>
      <c r="C8" s="7" t="n">
        <v>1</v>
      </c>
      <c r="D8" s="7" t="n">
        <v>31</v>
      </c>
      <c r="E8" s="7">
        <f>C8*D8</f>
        <v/>
      </c>
      <c r="F8" s="7" t="n"/>
      <c r="G8" s="7">
        <f>C8*F8</f>
        <v/>
      </c>
      <c r="H8" s="7" t="inlineStr">
        <is>
          <t>https://csgostash.com/sticker/3834/Boom-Gold-2020-RMR</t>
        </is>
      </c>
    </row>
    <row r="9" ht="13.8" customHeight="1" s="8">
      <c r="A9" s="7" t="inlineStr">
        <is>
          <t>100 thieves(gold)</t>
        </is>
      </c>
      <c r="B9" s="7" t="inlineStr">
        <is>
          <t>Sticker</t>
        </is>
      </c>
      <c r="C9" s="7" t="n">
        <v>2</v>
      </c>
      <c r="D9" s="7" t="n">
        <v>29</v>
      </c>
      <c r="E9" s="7">
        <f>C9*D9</f>
        <v/>
      </c>
      <c r="F9" s="7" t="n"/>
      <c r="G9" s="7">
        <f>C9*F9</f>
        <v/>
      </c>
      <c r="H9" s="7" t="inlineStr">
        <is>
          <t>https://csgostash.com/sticker/3867/100-Thieves-Gold-2020-RMR</t>
        </is>
      </c>
    </row>
    <row r="10" ht="13.8" customHeight="1" s="8">
      <c r="A10" s="7" t="inlineStr">
        <is>
          <t>Navi (gold)</t>
        </is>
      </c>
      <c r="B10" s="7" t="inlineStr">
        <is>
          <t>Sticker</t>
        </is>
      </c>
      <c r="C10" s="7" t="n">
        <v>2</v>
      </c>
      <c r="D10" s="7" t="n">
        <v>44</v>
      </c>
      <c r="E10" s="7">
        <f>C10*D10</f>
        <v/>
      </c>
      <c r="F10" s="7" t="n"/>
      <c r="G10" s="7">
        <f>C10*F10</f>
        <v/>
      </c>
      <c r="H10" s="7" t="inlineStr">
        <is>
          <t>https://csgostash.com/patch/69/Natus-Vincere-Gold-Stockholm-2021</t>
        </is>
      </c>
      <c r="I10" s="7" t="n"/>
    </row>
    <row r="11" ht="13.8" customHeight="1" s="8">
      <c r="A11" s="7" t="inlineStr">
        <is>
          <t>VirtusPro(gold)</t>
        </is>
      </c>
      <c r="B11" s="7" t="inlineStr">
        <is>
          <t>Sticker</t>
        </is>
      </c>
      <c r="C11" s="7" t="n">
        <v>1</v>
      </c>
      <c r="D11" s="7" t="n">
        <v>37</v>
      </c>
      <c r="E11" s="7">
        <f>C11*D11</f>
        <v/>
      </c>
      <c r="F11" s="7" t="n"/>
      <c r="G11" s="7">
        <f>C11*F11</f>
        <v/>
      </c>
      <c r="H11" s="7" t="inlineStr">
        <is>
          <t>https://csgostash.com/sticker/4121/VirtusPro-Gold-Stockholm-2021</t>
        </is>
      </c>
    </row>
    <row r="12" ht="13.8" customHeight="1" s="8">
      <c r="A12" s="7" t="inlineStr">
        <is>
          <t>Astralis(gold)</t>
        </is>
      </c>
      <c r="B12" s="7" t="inlineStr">
        <is>
          <t>Sticker</t>
        </is>
      </c>
      <c r="C12" s="7" t="n">
        <v>1</v>
      </c>
      <c r="D12" s="7" t="n">
        <v>32</v>
      </c>
      <c r="E12" s="7">
        <f>C12*D12</f>
        <v/>
      </c>
      <c r="F12" s="7" t="n"/>
      <c r="G12" s="7">
        <f>C12*F12</f>
        <v/>
      </c>
      <c r="H12" s="7" t="inlineStr">
        <is>
          <t>https://csgostash.com/sticker/3893/Astralis-Gold-2020-RMR</t>
        </is>
      </c>
    </row>
    <row r="13" ht="13.8" customHeight="1" s="8">
      <c r="A13" s="7" t="inlineStr">
        <is>
          <t>north(foil)</t>
        </is>
      </c>
      <c r="B13" s="7" t="inlineStr">
        <is>
          <t>Sticker</t>
        </is>
      </c>
      <c r="C13" s="7" t="n">
        <v>8</v>
      </c>
      <c r="D13" s="7" t="n">
        <v>9.4</v>
      </c>
      <c r="E13" s="7">
        <f>C13*D13</f>
        <v/>
      </c>
      <c r="F13" s="7" t="n"/>
      <c r="G13" s="7">
        <f>C13*F13</f>
        <v/>
      </c>
      <c r="H13" s="7" t="inlineStr">
        <is>
          <t>https://csgostash.com/sticker/3822/North-Foil-2020-RMR</t>
        </is>
      </c>
    </row>
    <row r="14" ht="13.8" customHeight="1" s="8">
      <c r="A14" s="7" t="inlineStr">
        <is>
          <t>100 thieves(foil)</t>
        </is>
      </c>
      <c r="B14" s="7" t="inlineStr">
        <is>
          <t>Sticker</t>
        </is>
      </c>
      <c r="C14" s="7" t="n">
        <v>4</v>
      </c>
      <c r="D14" s="7" t="n">
        <v>3.2</v>
      </c>
      <c r="E14" s="7">
        <f>C14*D14</f>
        <v/>
      </c>
      <c r="F14" s="7" t="n"/>
      <c r="G14" s="7">
        <f>C14*F14</f>
        <v/>
      </c>
      <c r="H14" s="7" t="inlineStr">
        <is>
          <t>https://csgostash.com/sticker/3859/100-Thieves-Foil-2020-RMR</t>
        </is>
      </c>
    </row>
    <row r="15" ht="13.8" customHeight="1" s="8">
      <c r="A15" s="7" t="inlineStr">
        <is>
          <t>OG (foil)</t>
        </is>
      </c>
      <c r="B15" s="7" t="inlineStr">
        <is>
          <t>Sticker</t>
        </is>
      </c>
      <c r="C15" s="7" t="n">
        <v>1</v>
      </c>
      <c r="D15" s="7" t="n">
        <v>3</v>
      </c>
      <c r="E15" s="7">
        <f>C15*D15</f>
        <v/>
      </c>
      <c r="F15" s="7" t="n"/>
      <c r="G15" s="7">
        <f>C15*F15</f>
        <v/>
      </c>
      <c r="H15" s="7" t="inlineStr">
        <is>
          <t>https://csgostash.com/sticker/3889/OG-Foil-2020-RMR</t>
        </is>
      </c>
    </row>
    <row r="16" ht="13.8" customHeight="1" s="8">
      <c r="A16" s="7" t="inlineStr">
        <is>
          <t>Tyloo (foil)</t>
        </is>
      </c>
      <c r="B16" s="7" t="inlineStr">
        <is>
          <t>Sticker</t>
        </is>
      </c>
      <c r="C16" s="7" t="n">
        <v>2</v>
      </c>
      <c r="D16" s="7" t="n">
        <v>26</v>
      </c>
      <c r="E16" s="7">
        <f>C16*D16</f>
        <v/>
      </c>
      <c r="F16" s="7" t="n"/>
      <c r="G16" s="7">
        <f>C16*F16</f>
        <v/>
      </c>
      <c r="H16" s="7" t="inlineStr">
        <is>
          <t>https://csgostash.com/sticker/1826/Tyloo-Foil-Boston-2018</t>
        </is>
      </c>
    </row>
    <row r="17" ht="13.8" customHeight="1" s="8">
      <c r="A17" s="7" t="inlineStr">
        <is>
          <t>Astralis (foil)</t>
        </is>
      </c>
      <c r="B17" s="7" t="inlineStr">
        <is>
          <t>Sticker</t>
        </is>
      </c>
      <c r="C17" s="7" t="n">
        <v>2</v>
      </c>
      <c r="D17" s="7" t="n">
        <v>8</v>
      </c>
      <c r="E17" s="7">
        <f>C17*D17</f>
        <v/>
      </c>
      <c r="F17" s="7" t="n"/>
      <c r="G17" s="7">
        <f>C17*F17</f>
        <v/>
      </c>
      <c r="H17" s="7" t="inlineStr">
        <is>
          <t>https://csgostash.com/sticker/3885/Astralis-Foil-2020-RMR</t>
        </is>
      </c>
    </row>
    <row r="18" ht="13.8" customHeight="1" s="8">
      <c r="A18" s="7" t="inlineStr">
        <is>
          <t>Spirit(foil)</t>
        </is>
      </c>
      <c r="B18" s="7" t="inlineStr">
        <is>
          <t>Sticker</t>
        </is>
      </c>
      <c r="C18" s="7" t="n">
        <v>1</v>
      </c>
      <c r="D18" s="7" t="n">
        <v>11</v>
      </c>
      <c r="E18" s="7">
        <f>C18*D18</f>
        <v/>
      </c>
      <c r="F18" s="7" t="n"/>
      <c r="G18" s="7">
        <f>C18*F18</f>
        <v/>
      </c>
      <c r="H18" s="7" t="inlineStr">
        <is>
          <t>https://csgostash.com/sticker/3856/Spirit-Foil-2020-RMR</t>
        </is>
      </c>
    </row>
    <row r="19" ht="13.8" customHeight="1" s="8">
      <c r="A19" s="7" t="inlineStr">
        <is>
          <t>boom(foil)</t>
        </is>
      </c>
      <c r="B19" s="7" t="inlineStr">
        <is>
          <t>Sticker</t>
        </is>
      </c>
      <c r="C19" s="7" t="n">
        <v>4</v>
      </c>
      <c r="D19" s="7" t="n">
        <v>4.4</v>
      </c>
      <c r="E19" s="7">
        <f>C19*D19</f>
        <v/>
      </c>
      <c r="F19" s="7" t="n"/>
      <c r="G19" s="7">
        <f>C19*F19</f>
        <v/>
      </c>
      <c r="H19" s="7" t="inlineStr">
        <is>
          <t>https://csgostash.com/sticker/735/Boom-Foil</t>
        </is>
      </c>
    </row>
    <row r="20" ht="13.8" customHeight="1" s="8">
      <c r="A20" s="7" t="inlineStr">
        <is>
          <t>BIG(foil)</t>
        </is>
      </c>
      <c r="B20" s="7" t="inlineStr">
        <is>
          <t>Sticker</t>
        </is>
      </c>
      <c r="C20" s="7" t="n">
        <v>3</v>
      </c>
      <c r="D20" s="7" t="n">
        <v>4</v>
      </c>
      <c r="E20" s="7">
        <f>C20*D20</f>
        <v/>
      </c>
      <c r="F20" s="7" t="n"/>
      <c r="G20" s="7">
        <f>C20*F20</f>
        <v/>
      </c>
      <c r="H20" s="7" t="inlineStr">
        <is>
          <t>https://csgostash.com/sticker/3886/BIG-Foil-2020-RMR</t>
        </is>
      </c>
    </row>
    <row r="21" ht="13.8" customHeight="1" s="8">
      <c r="A21" s="7" t="inlineStr">
        <is>
          <t>Navi (foil)</t>
        </is>
      </c>
      <c r="B21" s="7" t="inlineStr">
        <is>
          <t>Sticker</t>
        </is>
      </c>
      <c r="C21" s="7" t="n">
        <v>6</v>
      </c>
      <c r="D21" s="7" t="n">
        <v>10</v>
      </c>
      <c r="E21" s="7">
        <f>C21*D21</f>
        <v/>
      </c>
      <c r="F21" s="7" t="n"/>
      <c r="G21" s="7">
        <f>C21*F21</f>
        <v/>
      </c>
      <c r="H21" s="7" t="inlineStr">
        <is>
          <t>https://csgostash.com/sticker/3857/Natus-Vincere-Foil-2020-RMR</t>
        </is>
      </c>
    </row>
    <row r="22" ht="13.8" customHeight="1" s="8">
      <c r="A22" s="7" t="inlineStr">
        <is>
          <t>liquid(foil)</t>
        </is>
      </c>
      <c r="B22" s="7" t="inlineStr">
        <is>
          <t>Sticker</t>
        </is>
      </c>
      <c r="C22" s="7" t="n">
        <v>1</v>
      </c>
      <c r="D22" s="7" t="n">
        <v>11</v>
      </c>
      <c r="E22" s="7">
        <f>C22*D22</f>
        <v/>
      </c>
      <c r="F22" s="7" t="n"/>
      <c r="G22" s="7">
        <f>C22*F22</f>
        <v/>
      </c>
      <c r="H22" s="7" t="inlineStr">
        <is>
          <t>https://csgostash.com/sticker/3892/Liquid-Foil-2020-RMR</t>
        </is>
      </c>
    </row>
    <row r="23" ht="13.8" customHeight="1" s="8">
      <c r="A23" s="7" t="inlineStr">
        <is>
          <t>Godsent(foil)</t>
        </is>
      </c>
      <c r="B23" s="7" t="inlineStr">
        <is>
          <t>Sticker</t>
        </is>
      </c>
      <c r="C23" s="7" t="n">
        <v>1</v>
      </c>
      <c r="D23" s="7" t="n">
        <v>4</v>
      </c>
      <c r="E23" s="7">
        <f>C23*D23</f>
        <v/>
      </c>
      <c r="F23" s="7" t="n"/>
      <c r="G23" s="7">
        <f>C23*F23</f>
        <v/>
      </c>
      <c r="H23" s="7" t="inlineStr">
        <is>
          <t>https://csgostash.com/sticker/3890/GODSENT-Foil-2020-RMR</t>
        </is>
      </c>
    </row>
    <row r="24" ht="13.8" customHeight="1" s="8">
      <c r="A24" s="7" t="inlineStr">
        <is>
          <t>liquid(holo)</t>
        </is>
      </c>
      <c r="B24" s="7" t="inlineStr">
        <is>
          <t>Sticker</t>
        </is>
      </c>
      <c r="C24" s="7" t="n">
        <v>3</v>
      </c>
      <c r="D24" s="7" t="n">
        <v>9</v>
      </c>
      <c r="E24" s="7">
        <f>C24*D24</f>
        <v/>
      </c>
      <c r="F24" s="7" t="n"/>
      <c r="G24" s="7">
        <f>C24*F24</f>
        <v/>
      </c>
      <c r="H24" s="7" t="inlineStr">
        <is>
          <t>https://csgostash.com/sticker/3884/Liquid-Holo-2020-RMR</t>
        </is>
      </c>
    </row>
    <row r="25" ht="13.8" customHeight="1" s="8">
      <c r="A25" s="7" t="inlineStr">
        <is>
          <t>Astralis (holo)</t>
        </is>
      </c>
      <c r="B25" s="7" t="inlineStr">
        <is>
          <t>Sticker</t>
        </is>
      </c>
      <c r="C25" s="7" t="n">
        <v>3</v>
      </c>
      <c r="D25" s="7" t="n">
        <v>5</v>
      </c>
      <c r="E25" s="7">
        <f>C25*D25</f>
        <v/>
      </c>
      <c r="F25" s="7" t="n"/>
      <c r="G25" s="7">
        <f>C25*F25</f>
        <v/>
      </c>
      <c r="H25" s="7" t="inlineStr">
        <is>
          <t>https://csgostash.com/sticker/4820/Astralis-Holo-Antwerp-2022</t>
        </is>
      </c>
    </row>
    <row r="26" ht="13.8" customHeight="1" s="8">
      <c r="A26" s="7" t="inlineStr">
        <is>
          <t>Tyloo (holo)</t>
        </is>
      </c>
      <c r="B26" s="7" t="inlineStr">
        <is>
          <t>Sticker</t>
        </is>
      </c>
      <c r="C26" s="7" t="n">
        <v>3</v>
      </c>
      <c r="D26" s="7" t="n">
        <v>17</v>
      </c>
      <c r="E26" s="7">
        <f>C26*D26</f>
        <v/>
      </c>
      <c r="F26" s="7" t="n"/>
      <c r="G26" s="7">
        <f>C26*F26</f>
        <v/>
      </c>
      <c r="H26" s="7" t="inlineStr">
        <is>
          <t>https://csgostash.com/sticker/3820/TYLOO-Holo-2020-RMR</t>
        </is>
      </c>
    </row>
    <row r="27" ht="13.8" customHeight="1" s="8">
      <c r="A27" s="7" t="inlineStr">
        <is>
          <t>Broken Fang case</t>
        </is>
      </c>
      <c r="B27" s="7" t="inlineStr">
        <is>
          <t>Case</t>
        </is>
      </c>
      <c r="C27" s="7" t="n">
        <v>7</v>
      </c>
      <c r="D27" s="10" t="n">
        <v>14.6</v>
      </c>
      <c r="E27" s="7">
        <f>C27*D27</f>
        <v/>
      </c>
      <c r="F27" s="7" t="n">
        <v>1.64</v>
      </c>
      <c r="G27" s="7">
        <f>C27*F27</f>
        <v/>
      </c>
      <c r="H27" s="7" t="inlineStr">
        <is>
          <t>https://csgostash.com/case/308/Operation-Broken-Fang-Case</t>
        </is>
      </c>
    </row>
    <row r="28" ht="13.8" customHeight="1" s="8">
      <c r="A28" s="7" t="inlineStr">
        <is>
          <t>prisma case</t>
        </is>
      </c>
      <c r="B28" s="7" t="inlineStr">
        <is>
          <t>Case</t>
        </is>
      </c>
      <c r="C28" s="7" t="n">
        <v>50</v>
      </c>
      <c r="D28" s="7" t="n">
        <v>2.04</v>
      </c>
      <c r="E28" s="7">
        <f>C28*D28</f>
        <v/>
      </c>
      <c r="F28" s="7" t="n">
        <v>0.26</v>
      </c>
      <c r="G28" s="7">
        <f>C28*F28</f>
        <v/>
      </c>
      <c r="H28" s="7" t="inlineStr">
        <is>
          <t>https://csgostash.com/case/274/Prisma-Case</t>
        </is>
      </c>
    </row>
    <row r="29" ht="13.8" customHeight="1" s="8">
      <c r="A29" s="7" t="inlineStr">
        <is>
          <t>revolver case</t>
        </is>
      </c>
      <c r="B29" s="7" t="inlineStr">
        <is>
          <t>Case</t>
        </is>
      </c>
      <c r="C29" s="7" t="n">
        <v>20</v>
      </c>
      <c r="D29" s="7" t="n">
        <v>5.56</v>
      </c>
      <c r="E29" s="7">
        <f>C29*D29</f>
        <v/>
      </c>
      <c r="F29" s="7" t="n">
        <v>0.47</v>
      </c>
      <c r="G29" s="7">
        <f>C29*F29</f>
        <v/>
      </c>
      <c r="H29" s="7" t="inlineStr">
        <is>
          <t>https://csgostash.com/case/111/Revolver-Case</t>
        </is>
      </c>
    </row>
    <row r="30" ht="13.8" customHeight="1" s="8">
      <c r="A30" s="11" t="inlineStr">
        <is>
          <t>Rio 2022 Challengers Sticker Capsule</t>
        </is>
      </c>
      <c r="B30" s="7" t="inlineStr">
        <is>
          <t>Capsule</t>
        </is>
      </c>
      <c r="C30" s="7" t="n">
        <v>18</v>
      </c>
      <c r="D30" s="7" t="n">
        <v>4.84</v>
      </c>
      <c r="E30" s="7">
        <f>C30*D30</f>
        <v/>
      </c>
      <c r="F30" s="7" t="n">
        <v>1.25</v>
      </c>
      <c r="G30" s="7">
        <f>C30*F30</f>
        <v/>
      </c>
      <c r="H30" s="7" t="inlineStr">
        <is>
          <t>https://csgostash.com/stickers/capsule/360/Rio-2022-Challengers-Sticker-Capsule</t>
        </is>
      </c>
    </row>
    <row r="31" ht="16.4" customHeight="1" s="8">
      <c r="A31" s="12" t="inlineStr">
        <is>
          <t>Rio 2022 Champions Autograph Capsule</t>
        </is>
      </c>
      <c r="B31" s="7" t="inlineStr">
        <is>
          <t>Capsule</t>
        </is>
      </c>
      <c r="C31" s="7" t="n">
        <v>18</v>
      </c>
      <c r="D31" s="7" t="n">
        <v>3.7</v>
      </c>
      <c r="E31" s="7">
        <f>C31*D31</f>
        <v/>
      </c>
      <c r="F31" s="7" t="n">
        <v>1.25</v>
      </c>
      <c r="G31" s="7">
        <f>C31*F31</f>
        <v/>
      </c>
      <c r="H31" s="7" t="inlineStr">
        <is>
          <t>https://csgostash.com/stickers/capsule/372/Rio-2022-Champions-Autograph-Capsule</t>
        </is>
      </c>
    </row>
    <row r="32" ht="16.4" customHeight="1" s="8">
      <c r="A32" s="12" t="inlineStr">
        <is>
          <t>Rio 2022 Contenders Sticker Capsule</t>
        </is>
      </c>
      <c r="B32" s="7" t="inlineStr">
        <is>
          <t>Capsule</t>
        </is>
      </c>
      <c r="C32" s="7" t="n">
        <v>17</v>
      </c>
      <c r="D32" s="7" t="n">
        <v>5</v>
      </c>
      <c r="E32" s="7">
        <f>C32*D32</f>
        <v/>
      </c>
      <c r="F32" s="7" t="n">
        <v>1.25</v>
      </c>
      <c r="G32" s="7">
        <f>C32*F32</f>
        <v/>
      </c>
      <c r="H32" s="7" t="inlineStr">
        <is>
          <t>https://csgostash.com/stickers/capsule/361/Rio-2022-Contenders-Sticker-Capsule</t>
        </is>
      </c>
    </row>
    <row r="33" ht="16.4" customHeight="1" s="8">
      <c r="A33" s="12" t="inlineStr">
        <is>
          <t>Rio 2022 Legends Autograph Capsule</t>
        </is>
      </c>
      <c r="B33" s="7" t="inlineStr">
        <is>
          <t>Capsule</t>
        </is>
      </c>
      <c r="C33" s="7" t="n">
        <v>1</v>
      </c>
      <c r="D33" s="7" t="n">
        <v>3.7</v>
      </c>
      <c r="E33" s="7">
        <f>C33*D33</f>
        <v/>
      </c>
      <c r="F33" s="7" t="n">
        <v>1.25</v>
      </c>
      <c r="G33" s="7">
        <f>C33*F33</f>
        <v/>
      </c>
      <c r="H33" s="7" t="inlineStr">
        <is>
          <t>https://csgostash.com/stickers/capsule/369/Rio-2022-Legends-Autograph-Capsule</t>
        </is>
      </c>
    </row>
    <row r="34" ht="13.8" customHeight="1" s="8">
      <c r="A34" s="13" t="inlineStr">
        <is>
          <t>Rio 2022 Legends Sticker Capsule</t>
        </is>
      </c>
      <c r="B34" s="7" t="inlineStr">
        <is>
          <t>Capsule</t>
        </is>
      </c>
      <c r="C34" s="7" t="n">
        <v>18</v>
      </c>
      <c r="D34" s="7" t="n">
        <v>4</v>
      </c>
      <c r="E34" s="7">
        <f>C34*D34</f>
        <v/>
      </c>
      <c r="F34" s="7" t="n">
        <v>1.25</v>
      </c>
      <c r="G34" s="7">
        <f>C34*F34</f>
        <v/>
      </c>
      <c r="H34" s="7" t="inlineStr">
        <is>
          <t>https://csgostash.com/stickers/capsule/359/Rio-2022-Legends-Sticker-Capsule</t>
        </is>
      </c>
    </row>
    <row r="35" ht="13.8" customHeight="1" s="8">
      <c r="A35" s="7" t="inlineStr">
        <is>
          <t>iem rio 2022 + 3 tokens</t>
        </is>
      </c>
      <c r="B35" s="7" t="inlineStr">
        <is>
          <t>Capsule</t>
        </is>
      </c>
      <c r="C35" s="7" t="n">
        <v>1</v>
      </c>
      <c r="D35" s="7" t="n">
        <v>149</v>
      </c>
      <c r="E35" s="7">
        <f>C35*D35</f>
        <v/>
      </c>
      <c r="F35" s="7" t="n">
        <v>60</v>
      </c>
      <c r="G35" s="7">
        <f>C35*F35</f>
        <v/>
      </c>
      <c r="H35" s="7" t="inlineStr">
        <is>
          <t>https://csgostash.com/sticker/5058/IEM-Rio-2022</t>
        </is>
      </c>
    </row>
    <row r="36" ht="13.8" customHeight="1" s="8">
      <c r="A36" s="7" t="inlineStr">
        <is>
          <t>stockholm challengers capsule</t>
        </is>
      </c>
      <c r="B36" s="7" t="inlineStr">
        <is>
          <t>Capsule</t>
        </is>
      </c>
      <c r="C36" s="7" t="n">
        <v>3</v>
      </c>
      <c r="D36" s="7" t="n">
        <v>51.6</v>
      </c>
      <c r="E36" s="7">
        <f>C36*D36</f>
        <v/>
      </c>
      <c r="F36" s="7" t="n">
        <v>1.25</v>
      </c>
      <c r="G36" s="7">
        <f>C36*F36</f>
        <v/>
      </c>
      <c r="H36" s="7" t="inlineStr">
        <is>
          <t>https://csgostash.com/stickers/capsule/325/Stockholm-2021-Challengers-Sticker-Capsule</t>
        </is>
      </c>
    </row>
    <row r="37" ht="13.8" customHeight="1" s="8">
      <c r="A37" s="7" t="inlineStr">
        <is>
          <t>stockholm contenders capsule</t>
        </is>
      </c>
      <c r="B37" s="7" t="inlineStr">
        <is>
          <t>Capsule</t>
        </is>
      </c>
      <c r="C37" s="7" t="n">
        <v>6</v>
      </c>
      <c r="D37" s="7" t="n">
        <v>28</v>
      </c>
      <c r="E37" s="7">
        <f>C37*D37</f>
        <v/>
      </c>
      <c r="F37" s="7" t="n">
        <v>1.25</v>
      </c>
      <c r="G37" s="7">
        <f>C37*F37</f>
        <v/>
      </c>
      <c r="H37" s="7" t="inlineStr">
        <is>
          <t>https://csgostash.com/stickers/capsule/326/Stockholm-2021-Contenders-Sticker-Capsule</t>
        </is>
      </c>
    </row>
    <row r="38" ht="13.8" customHeight="1" s="8">
      <c r="A38" s="7" t="inlineStr">
        <is>
          <t>stockholm legends capsule</t>
        </is>
      </c>
      <c r="B38" s="7" t="inlineStr">
        <is>
          <t>Capsule</t>
        </is>
      </c>
      <c r="C38" s="7" t="n">
        <v>11</v>
      </c>
      <c r="D38" s="7" t="n">
        <v>15</v>
      </c>
      <c r="E38" s="7">
        <f>C38*D38</f>
        <v/>
      </c>
      <c r="F38" s="7" t="n">
        <v>1.25</v>
      </c>
      <c r="G38" s="7">
        <f>C38*F38</f>
        <v/>
      </c>
      <c r="H38" s="7" t="inlineStr">
        <is>
          <t>https://csgostash.com/stickers/capsule/324/Stockholm-2021-Legends-Sticker-Capsule</t>
        </is>
      </c>
    </row>
    <row r="39" ht="16.4" customHeight="1" s="8">
      <c r="A39" s="12" t="inlineStr">
        <is>
          <t>Antwerp 2022 Legends Sticker</t>
        </is>
      </c>
      <c r="B39" s="7" t="inlineStr">
        <is>
          <t>Capsule</t>
        </is>
      </c>
      <c r="C39" s="7" t="n">
        <v>61</v>
      </c>
      <c r="D39" s="7" t="n">
        <v>9.68</v>
      </c>
      <c r="E39" s="7">
        <f>C39*D39</f>
        <v/>
      </c>
      <c r="F39" s="7" t="n">
        <v>1.25</v>
      </c>
      <c r="G39" s="7">
        <f>C39*F39</f>
        <v/>
      </c>
      <c r="H39" s="7" t="inlineStr">
        <is>
          <t>https://csgostash.com/stickers/tournament/Antwerp%202022</t>
        </is>
      </c>
    </row>
    <row r="40" ht="13.8" customHeight="1" s="8">
      <c r="A40" s="13" t="inlineStr">
        <is>
          <t>antwerp challengers autograph</t>
        </is>
      </c>
      <c r="B40" s="7" t="inlineStr">
        <is>
          <t>Capsule</t>
        </is>
      </c>
      <c r="C40" s="7" t="n">
        <v>21</v>
      </c>
      <c r="D40" s="7" t="n">
        <v>5.49</v>
      </c>
      <c r="E40" s="7">
        <f>C40*D40</f>
        <v/>
      </c>
      <c r="F40" s="7" t="n">
        <v>1.25</v>
      </c>
      <c r="G40" s="7">
        <f>C40*F40</f>
        <v/>
      </c>
      <c r="H40" s="7" t="inlineStr">
        <is>
          <t>https://csgostash.com/stickers/capsule/352/Antwerp-2022-Challengers-Autograph-Capsule</t>
        </is>
      </c>
    </row>
    <row r="41" ht="13.8" customHeight="1" s="8">
      <c r="A41" s="13" t="inlineStr">
        <is>
          <t>antwerp legends autograph</t>
        </is>
      </c>
      <c r="B41" s="7" t="inlineStr">
        <is>
          <t>Capsule</t>
        </is>
      </c>
      <c r="C41" s="7" t="n">
        <v>21</v>
      </c>
      <c r="D41" s="7" t="n">
        <v>5.64</v>
      </c>
      <c r="E41" s="7">
        <f>C41*D41</f>
        <v/>
      </c>
      <c r="F41" s="7" t="n">
        <v>1.25</v>
      </c>
      <c r="G41" s="7">
        <f>C41*F41</f>
        <v/>
      </c>
      <c r="H41" s="7" t="inlineStr">
        <is>
          <t>https://csgostash.com/stickers/capsule/351/Antwerp-2022-Legends-Autograph-Capsule</t>
        </is>
      </c>
    </row>
    <row r="42" ht="16.4" customHeight="1" s="8">
      <c r="A42" s="12" t="inlineStr">
        <is>
          <t>Antwerp 2022 Contenders Sticker Capsule</t>
        </is>
      </c>
      <c r="B42" s="7" t="inlineStr">
        <is>
          <t>Capsule</t>
        </is>
      </c>
      <c r="C42" s="7" t="n">
        <v>66</v>
      </c>
      <c r="D42" s="7" t="n">
        <v>6.73</v>
      </c>
      <c r="E42" s="7">
        <f>C42*D42</f>
        <v/>
      </c>
      <c r="F42" s="7" t="n">
        <v>1.25</v>
      </c>
      <c r="G42" s="7">
        <f>C42*F42</f>
        <v/>
      </c>
      <c r="H42" s="7" t="inlineStr">
        <is>
          <t>https://csgostash.com/stickers/capsule/343/Antwerp-2022-Contenders-Sticker-Capsule</t>
        </is>
      </c>
    </row>
    <row r="43" ht="16.4" customHeight="1" s="8">
      <c r="A43" s="12" t="inlineStr">
        <is>
          <t>Antwerp 2022 Challengers Sticker Capsule</t>
        </is>
      </c>
      <c r="B43" s="7" t="inlineStr">
        <is>
          <t>Capsule</t>
        </is>
      </c>
      <c r="C43" s="7" t="n">
        <v>66</v>
      </c>
      <c r="D43" s="7" t="n">
        <v>5.12</v>
      </c>
      <c r="E43" s="7">
        <f>C43*D43</f>
        <v/>
      </c>
      <c r="F43" s="7" t="n">
        <v>1.25</v>
      </c>
      <c r="G43" s="7">
        <f>C43*F43</f>
        <v/>
      </c>
      <c r="H43" s="7" t="inlineStr">
        <is>
          <t>https://csgostash.com/stickers/capsule/342/Antwerp-2022-Challengers-Sticker-Capsule</t>
        </is>
      </c>
    </row>
    <row r="44" ht="13.8" customHeight="1" s="8">
      <c r="A44" s="13" t="inlineStr">
        <is>
          <t>antwerp champions autograph</t>
        </is>
      </c>
      <c r="B44" s="7" t="inlineStr">
        <is>
          <t>Capsule</t>
        </is>
      </c>
      <c r="C44" s="7" t="n">
        <v>41</v>
      </c>
      <c r="D44" s="7" t="n">
        <v>4.5</v>
      </c>
      <c r="E44" s="7">
        <f>C44*D44</f>
        <v/>
      </c>
      <c r="F44" s="7" t="n">
        <v>1.25</v>
      </c>
      <c r="G44" s="7">
        <f>C44*F44</f>
        <v/>
      </c>
      <c r="H44" s="7" t="inlineStr">
        <is>
          <t>https://csgostash.com/stickers/capsule/354/Antwerp-2022-Champions-Autograph-Capsule</t>
        </is>
      </c>
    </row>
    <row r="45" ht="16.4" customHeight="1" s="8">
      <c r="A45" s="12" t="inlineStr">
        <is>
          <t>Antwerp 2022 Contenders Autograph Capsule</t>
        </is>
      </c>
      <c r="B45" s="7" t="inlineStr">
        <is>
          <t>Capsule</t>
        </is>
      </c>
      <c r="C45" s="7" t="n">
        <v>21</v>
      </c>
      <c r="D45" s="7" t="n">
        <v>5.25</v>
      </c>
      <c r="E45" s="7">
        <f>C45*D45</f>
        <v/>
      </c>
      <c r="F45" s="7" t="n">
        <v>1.25</v>
      </c>
      <c r="G45" s="7">
        <f>C45*F45</f>
        <v/>
      </c>
      <c r="H45" s="7" t="inlineStr">
        <is>
          <t>https://csgostash.com/stickers/capsule/353/Antwerp-2022-Contenders-Autograph-Capsule</t>
        </is>
      </c>
    </row>
    <row r="46" ht="13.8" customHeight="1" s="8">
      <c r="A46" s="7" t="inlineStr">
        <is>
          <t>2019 berlin minor autograph</t>
        </is>
      </c>
      <c r="B46" s="7" t="inlineStr">
        <is>
          <t>Autograph</t>
        </is>
      </c>
      <c r="C46" s="7" t="n">
        <v>5</v>
      </c>
      <c r="D46" s="7" t="n">
        <v>4.76</v>
      </c>
      <c r="E46" s="7">
        <f>C46*D46</f>
        <v/>
      </c>
      <c r="F46" s="10" t="n"/>
      <c r="G46" s="7">
        <f>C46*F46</f>
        <v/>
      </c>
      <c r="H46" s="7" t="inlineStr">
        <is>
          <t>https://csgostash.com/stickers/capsule/283/Berlin-2019-Minor-Challengers-Autograph-Capsule</t>
        </is>
      </c>
    </row>
    <row r="47" ht="13.8" customHeight="1" s="8">
      <c r="A47" s="7" t="inlineStr">
        <is>
          <t>2019 legends autograph</t>
        </is>
      </c>
      <c r="B47" s="7" t="inlineStr">
        <is>
          <t>Autograph</t>
        </is>
      </c>
      <c r="C47" s="7" t="n">
        <v>5</v>
      </c>
      <c r="D47" s="7" t="n">
        <v>4.04</v>
      </c>
      <c r="E47" s="7">
        <f>C47*D47</f>
        <v/>
      </c>
      <c r="G47" s="7">
        <f>C47*F47</f>
        <v/>
      </c>
      <c r="H47" s="7" t="inlineStr">
        <is>
          <t>https://csgostash.com/stickers/capsule/281/Berlin-2019-Legends-Autograph-Capsule</t>
        </is>
      </c>
    </row>
    <row r="48" ht="13.8" customHeight="1" s="8">
      <c r="A48" s="7" t="inlineStr">
        <is>
          <t>2019 returning autograph</t>
        </is>
      </c>
      <c r="B48" s="7" t="inlineStr">
        <is>
          <t>Autograph</t>
        </is>
      </c>
      <c r="C48" s="7" t="n">
        <v>4</v>
      </c>
      <c r="D48" s="7" t="n">
        <v>3.95</v>
      </c>
      <c r="E48" s="7">
        <f>C48*D48</f>
        <v/>
      </c>
      <c r="F48" s="7" t="n"/>
      <c r="G48" s="7">
        <f>C48*F48</f>
        <v/>
      </c>
      <c r="H48" s="7" t="inlineStr">
        <is>
          <t>https://csgostash.com/stickers/capsule/264/Katowice-2019-Returning-Challengers-Autograph-Capsule</t>
        </is>
      </c>
    </row>
    <row r="49" ht="13.8" customHeight="1" s="8">
      <c r="A49" s="7" t="n"/>
      <c r="D49" s="7" t="n"/>
      <c r="E49" s="7" t="n"/>
      <c r="F49" s="7" t="n"/>
    </row>
    <row r="50" ht="13.8" customHeight="1" s="8">
      <c r="A50" s="7" t="n"/>
      <c r="D50" s="9" t="inlineStr">
        <is>
          <t>Suma Teraz</t>
        </is>
      </c>
      <c r="E50" s="7">
        <f>SUM(E2:E48)</f>
        <v/>
      </c>
      <c r="F50" s="7" t="n"/>
    </row>
    <row r="51" ht="13.8" customHeight="1" s="8">
      <c r="A51" s="7" t="n"/>
      <c r="D51" s="9" t="inlineStr">
        <is>
          <t>Suma Kupna</t>
        </is>
      </c>
      <c r="E51" s="7">
        <f>SUM(G2:G48)</f>
        <v/>
      </c>
      <c r="F51" s="7" t="n"/>
    </row>
    <row r="52" ht="13.8" customHeight="1" s="8">
      <c r="A52" s="7" t="n"/>
      <c r="D52" s="7" t="n"/>
      <c r="E52" s="7" t="n"/>
      <c r="F52" s="7" t="n"/>
    </row>
    <row r="53" ht="13.8" customHeight="1" s="8">
      <c r="A53" s="7" t="n"/>
      <c r="D53" s="7" t="n"/>
      <c r="E53" s="7" t="n"/>
      <c r="F53" s="7" t="n"/>
    </row>
    <row r="54" ht="13.8" customHeight="1" s="8">
      <c r="A54" s="7" t="n"/>
      <c r="D54" s="7" t="n"/>
      <c r="E54" s="7" t="n"/>
      <c r="F54" s="7" t="n"/>
    </row>
    <row r="55" ht="13.8" customHeight="1" s="8">
      <c r="A55" s="7" t="n"/>
      <c r="D55" s="7" t="n"/>
      <c r="E55" s="7" t="n"/>
      <c r="F55" s="7" t="n"/>
    </row>
    <row r="56" ht="13.8" customHeight="1" s="8">
      <c r="A56" s="7" t="n"/>
      <c r="D56" s="7" t="n"/>
      <c r="E56" s="7" t="n"/>
      <c r="F56" s="7" t="n"/>
    </row>
    <row r="57" ht="13.8" customHeight="1" s="8">
      <c r="A57" s="7" t="n"/>
      <c r="D57" s="7" t="n"/>
      <c r="E57" s="7" t="n"/>
      <c r="F57" s="7" t="n"/>
    </row>
    <row r="58" ht="13.8" customHeight="1" s="8">
      <c r="A58" s="7" t="n"/>
      <c r="D58" s="7" t="n"/>
      <c r="E58" s="7" t="n"/>
      <c r="F58" s="7" t="n"/>
    </row>
    <row r="59" ht="13.8" customHeight="1" s="8">
      <c r="A59" s="7" t="n"/>
      <c r="D59" s="7" t="n"/>
      <c r="E59" s="7" t="n"/>
      <c r="F59" s="7" t="n"/>
    </row>
    <row r="60" ht="13.8" customHeight="1" s="8">
      <c r="A60" s="7" t="n"/>
      <c r="D60" s="7" t="n"/>
      <c r="E60" s="7" t="n"/>
      <c r="F60" s="7" t="n"/>
    </row>
    <row r="61" ht="13.8" customHeight="1" s="8">
      <c r="A61" s="7" t="n"/>
      <c r="D61" s="7" t="n"/>
      <c r="E61" s="7" t="n"/>
      <c r="F61" s="7" t="n"/>
    </row>
    <row r="62" ht="13.8" customHeight="1" s="8">
      <c r="A62" s="7" t="n"/>
      <c r="D62" s="7" t="n"/>
      <c r="E62" s="7" t="n"/>
      <c r="F62" s="7" t="n"/>
    </row>
    <row r="63" ht="13.8" customHeight="1" s="8">
      <c r="A63" s="7" t="n"/>
      <c r="D63" s="7" t="n"/>
      <c r="E63" s="7" t="n"/>
      <c r="F63" s="7" t="n"/>
    </row>
    <row r="65" ht="13.8" customHeight="1" s="8">
      <c r="B65" s="7" t="n"/>
    </row>
    <row r="66" ht="13.8" customHeight="1" s="8"/>
    <row r="67" ht="13.8" customHeight="1" s="8"/>
    <row r="68" ht="13.8" customHeight="1" s="8">
      <c r="A68" s="7" t="n"/>
      <c r="D68" s="7" t="n"/>
      <c r="E68" s="7" t="n"/>
    </row>
    <row r="69" ht="13.8" customHeight="1" s="8">
      <c r="A69" s="7" t="n"/>
      <c r="D69" s="7" t="n"/>
      <c r="E69" s="7" t="n"/>
    </row>
    <row r="70" ht="13.8" customHeight="1" s="8">
      <c r="A70" s="7" t="n"/>
      <c r="D70" s="7" t="n"/>
      <c r="E70" s="7" t="n"/>
    </row>
    <row r="71" ht="13.8" customHeight="1" s="8"/>
    <row r="72" ht="13.8" customHeight="1" s="8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Hubert Władziński</dc:creator>
  <dc:language>en-US</dc:language>
  <dcterms:created xsi:type="dcterms:W3CDTF">2021-04-10T14:40:15Z</dcterms:created>
  <dcterms:modified xsi:type="dcterms:W3CDTF">2023-04-10T09:55:54Z</dcterms:modified>
  <cp:revision>4</cp:revision>
</cp:coreProperties>
</file>