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ce44c17d6a48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w to use" sheetId="1" r:id="Rfb46623dfe9b4e4c"/>
    <x:sheet xmlns:r="http://schemas.openxmlformats.org/officeDocument/2006/relationships" name="Cast" sheetId="2" r:id="R4c81b6ef485e4f61"/>
    <x:sheet xmlns:r="http://schemas.openxmlformats.org/officeDocument/2006/relationships" name="Evidence map" sheetId="3" r:id="R2e0bc90fbe634174"/>
    <x:sheet xmlns:r="http://schemas.openxmlformats.org/officeDocument/2006/relationships" name="Scenario #1" sheetId="4" r:id="R88381cf286774e2a"/>
    <x:sheet xmlns:r="http://schemas.openxmlformats.org/officeDocument/2006/relationships" name="Scenario #2" sheetId="5" r:id="R4b2792b2efb5403b"/>
    <x:sheet xmlns:r="http://schemas.openxmlformats.org/officeDocument/2006/relationships" name="Scenario #3" sheetId="6" r:id="R001fd33a6b8444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10"/>
      <x:color rgb="FF202936"/>
      <x:name val="Arial"/>
    </x:font>
    <x:font>
      <x:b/>
      <x:sz val="15"/>
      <x:color rgb="FF24364B"/>
      <x:name val="Arial"/>
    </x:font>
    <x:font>
      <x:b/>
      <x:sz val="10"/>
      <x:color rgb="FFFFFFFF"/>
      <x:name val="Arial"/>
    </x:font>
    <x:font>
      <x:b/>
      <x:sz val="10"/>
      <x:color rgb="FF24364B"/>
      <x:name val="Arial"/>
    </x:font>
    <x:font>
      <x:i/>
      <x:sz val="10"/>
      <x:color rgb="FF7A4B00"/>
      <x:name val="Arial"/>
    </x:font>
    <x:font>
      <x:b/>
      <x:sz val="10"/>
      <x:color rgb="FF202936"/>
      <x:name val="Arial"/>
    </x:font>
    <x:font>
      <x:sz val="10"/>
      <x:color rgb="FF202936"/>
      <x:name val="Arial"/>
    </x:font>
    <x:font>
      <x:b/>
      <x:sz val="10"/>
      <x:color rgb="FF16324A"/>
      <x:name val="Arial"/>
    </x:font>
    <x:font>
      <x:i/>
      <x:sz val="10"/>
      <x:color rgb="FF667085"/>
      <x:name val="Arial"/>
    </x:font>
    <x:font>
      <x:b/>
      <x:sz val="10"/>
      <x:color rgb="FF7A4B00"/>
      <x:name val="Arial"/>
    </x:font>
    <x:font>
      <x:sz val="8"/>
      <x:color rgb="FFFFFFFF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DCE8F4"/>
      </x:patternFill>
    </x:fill>
    <x:fill>
      <x:patternFill patternType="solid">
        <x:fgColor rgb="FFFFF1D6"/>
      </x:patternFill>
    </x:fill>
    <x:fill>
      <x:patternFill patternType="solid">
        <x:fgColor rgb="FFE6EEF7"/>
      </x:patternFill>
    </x:fill>
    <x:fill>
      <x:patternFill patternType="solid">
        <x:fgColor rgb="FFF1F4F7"/>
      </x:patternFill>
    </x:fill>
    <x:fill>
      <x:patternFill patternType="solid">
        <x:fgColor rgb="FFF7F8FA"/>
      </x:patternFill>
    </x:fill>
    <x:fill>
      <x:patternFill patternType="solid">
        <x:fgColor rgb="FFF4D9A6"/>
      </x:patternFill>
    </x:fill>
    <x:fill>
      <x:patternFill patternType="solid">
        <x:fgColor rgb="FFEAD9B8"/>
      </x:patternFill>
    </x:fill>
    <x:fill>
      <x:patternFill patternType="solid">
        <x:fgColor rgb="FFAFC9DF"/>
      </x:patternFill>
    </x:fill>
    <x:fill>
      <x:patternFill patternType="solid">
        <x:fgColor rgb="FFD9E2EA"/>
      </x:patternFill>
    </x:fill>
    <x:fill>
      <x:patternFill patternType="solid">
        <x:fgColor rgb="FF6F9FC7"/>
      </x:patternFill>
    </x:fill>
  </x:fills>
  <x:borders count="20">
    <x:border/>
    <x:border>
      <x:bottom style="thin">
        <x:color rgb="FF24364B"/>
      </x:bottom>
    </x:border>
    <x:border>
      <x:bottom style="thin">
        <x:color rgb="FFE4E8EE"/>
      </x:bottom>
    </x:border>
    <x:border>
      <x:top style="thin">
        <x:color rgb="FFE4E8EE"/>
      </x:top>
      <x:bottom style="thin">
        <x:color rgb="FFE4E8EE"/>
      </x:bottom>
    </x:border>
    <x:border>
      <x:left style="thin">
        <x:color rgb="FFCAD3DE"/>
      </x:left>
      <x:top style="thin">
        <x:color rgb="FFCAD3DE"/>
      </x:top>
      <x:bottom style="thin">
        <x:color rgb="FFCAD3DE"/>
      </x:bottom>
    </x:border>
    <x:border>
      <x:top style="thin">
        <x:color rgb="FFCAD3DE"/>
      </x:top>
      <x:bottom style="thin">
        <x:color rgb="FFCAD3DE"/>
      </x:bottom>
    </x:border>
    <x:border>
      <x:right style="thin">
        <x:color rgb="FFCAD3DE"/>
      </x:right>
      <x:top style="thin">
        <x:color rgb="FFCAD3DE"/>
      </x:top>
      <x:bottom style="thin">
        <x:color rgb="FFCAD3DE"/>
      </x:bottom>
    </x:border>
    <x:border>
      <x:right style="thin">
        <x:color rgb="FFE4E8EE"/>
      </x:right>
      <x:bottom style="thin">
        <x:color rgb="FFE4E8EE"/>
      </x:bottom>
    </x:border>
    <x:border>
      <x:left style="thin">
        <x:color rgb="FFE4E8EE"/>
      </x:left>
      <x:right style="thin">
        <x:color rgb="FFE4E8EE"/>
      </x:right>
      <x:bottom style="thin">
        <x:color rgb="FFE4E8EE"/>
      </x:bottom>
    </x:border>
    <x:border>
      <x:left style="thin">
        <x:color rgb="FFE4E8EE"/>
      </x:left>
      <x:bottom style="thin">
        <x:color rgb="FFE4E8EE"/>
      </x:bottom>
    </x:border>
    <x:border>
      <x:right style="thin">
        <x:color rgb="FFE4E8EE"/>
      </x:right>
      <x:top style="thin">
        <x:color rgb="FFE4E8EE"/>
      </x:top>
      <x:bottom style="thin">
        <x:color rgb="FFE4E8EE"/>
      </x:bottom>
    </x:border>
    <x:border>
      <x:left style="thin">
        <x:color rgb="FFE4E8EE"/>
      </x:left>
      <x:right style="thin">
        <x:color rgb="FFE4E8EE"/>
      </x:right>
      <x:top style="thin">
        <x:color rgb="FFE4E8EE"/>
      </x:top>
      <x:bottom style="thin">
        <x:color rgb="FFE4E8EE"/>
      </x:bottom>
    </x:border>
    <x:border>
      <x:left style="thin">
        <x:color rgb="FFE4E8EE"/>
      </x:left>
      <x:top style="thin">
        <x:color rgb="FFE4E8EE"/>
      </x:top>
      <x:bottom style="thin">
        <x:color rgb="FFE4E8EE"/>
      </x:bottom>
    </x:border>
    <x:border>
      <x:right style="thin">
        <x:color rgb="FFE4E8EE"/>
      </x:right>
      <x:top style="thin">
        <x:color rgb="FFE4E8EE"/>
      </x:top>
    </x:border>
    <x:border>
      <x:left style="thin">
        <x:color rgb="FFE4E8EE"/>
      </x:left>
      <x:right style="thin">
        <x:color rgb="FFE4E8EE"/>
      </x:right>
      <x:top style="thin">
        <x:color rgb="FFE4E8EE"/>
      </x:top>
    </x:border>
    <x:border>
      <x:left style="thin">
        <x:color rgb="FFE4E8EE"/>
      </x:left>
      <x:top style="thin">
        <x:color rgb="FFE4E8EE"/>
      </x:top>
    </x:border>
    <x:border>
      <x:left style="medium">
        <x:color rgb="FF2F6FB2"/>
      </x:left>
      <x:top style="medium">
        <x:color rgb="FF2F6FB2"/>
      </x:top>
      <x:bottom style="medium">
        <x:color rgb="FF2F6FB2"/>
      </x:bottom>
    </x:border>
    <x:border>
      <x:top style="medium">
        <x:color rgb="FF2F6FB2"/>
      </x:top>
      <x:bottom style="medium">
        <x:color rgb="FF2F6FB2"/>
      </x:bottom>
    </x:border>
    <x:border>
      <x:right style="medium">
        <x:color rgb="FF2F6FB2"/>
      </x:right>
      <x:top style="medium">
        <x:color rgb="FF2F6FB2"/>
      </x:top>
      <x:bottom style="medium">
        <x:color rgb="FF2F6FB2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3" fillId="2" borderId="3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5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horizontal="center" vertical="center" wrapText="1"/>
    </x:xf>
    <x:xf numFmtId="0" fontId="1" fillId="0" borderId="12" xfId="0" applyNumberFormat="1" applyFont="1" applyFill="1" applyBorder="1" applyAlignment="1">
      <x:alignment horizontal="center" vertical="center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horizontal="center" vertical="center" wrapText="1"/>
    </x:xf>
    <x:xf numFmtId="0" fontId="1" fillId="0" borderId="15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1" fillId="4" borderId="8" xfId="0" applyNumberFormat="1" applyFont="1" applyFill="1" applyBorder="1" applyAlignment="1">
      <x:alignment vertical="top" wrapText="1"/>
    </x:xf>
    <x:xf numFmtId="0" fontId="1" fillId="4" borderId="11" xfId="0" applyNumberFormat="1" applyFont="1" applyFill="1" applyBorder="1" applyAlignment="1">
      <x:alignment vertical="top" wrapText="1"/>
    </x:xf>
    <x:xf numFmtId="0" fontId="1" fillId="4" borderId="14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vertical="top" wrapText="1"/>
    </x:xf>
    <x:xf numFmtId="0" fontId="5" fillId="4" borderId="11" xfId="0" applyNumberFormat="1" applyFont="1" applyFill="1" applyBorder="1" applyAlignment="1">
      <x:alignment vertical="top" wrapText="1"/>
    </x:xf>
    <x:xf numFmtId="0" fontId="5" fillId="4" borderId="14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horizontal="center" vertical="top" wrapText="1"/>
    </x:xf>
    <x:xf numFmtId="0" fontId="5" fillId="4" borderId="11" xfId="0" applyNumberFormat="1" applyFont="1" applyFill="1" applyBorder="1" applyAlignment="1">
      <x:alignment horizontal="center" vertical="top" wrapText="1"/>
    </x:xf>
    <x:xf numFmtId="0" fontId="5" fillId="4" borderId="14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16" xfId="0" applyNumberFormat="1" applyFont="1" applyFill="1" applyBorder="1" applyAlignment="1">
      <x:alignment vertical="center"/>
    </x:xf>
    <x:xf numFmtId="0" fontId="6" fillId="5" borderId="17" xfId="0" applyNumberFormat="1" applyFont="1" applyFill="1" applyBorder="1" applyAlignment="1">
      <x:alignment vertical="center"/>
    </x:xf>
    <x:xf numFmtId="0" fontId="6" fillId="5" borderId="18" xfId="0" applyNumberFormat="1" applyFont="1" applyFill="1" applyBorder="1" applyAlignment="1">
      <x:alignment vertical="center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8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6" fillId="8" borderId="19" xfId="0" applyNumberFormat="1" applyFont="1" applyFill="1" applyBorder="1" applyAlignment="1">
      <x:alignment vertical="center"/>
    </x:xf>
    <x:xf numFmtId="0" fontId="6" fillId="8" borderId="19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vertical="center"/>
    </x:xf>
    <x:xf numFmtId="0" fontId="8" fillId="10" borderId="19" xfId="0" applyNumberFormat="1" applyFont="1" applyFill="1" applyBorder="1" applyAlignment="1">
      <x:alignment vertical="center"/>
    </x:xf>
    <x:xf numFmtId="0" fontId="8" fillId="10" borderId="19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1" borderId="19" xfId="0" applyNumberFormat="1" applyFont="1" applyFill="1" applyBorder="1" applyAlignment="1">
      <x:alignment vertical="center"/>
    </x:xf>
    <x:xf numFmtId="0" fontId="6" fillId="11" borderId="1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/>
    </x:xf>
    <x:xf numFmtId="0" fontId="8" fillId="12" borderId="19" xfId="0" applyNumberFormat="1" applyFont="1" applyFill="1" applyBorder="1" applyAlignment="1">
      <x:alignment vertical="center"/>
    </x:xf>
    <x:xf numFmtId="0" fontId="8" fillId="12" borderId="19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0" fillId="4" borderId="2" xfId="0" applyNumberFormat="1" applyFont="1" applyFill="1" applyBorder="1" applyAlignment="1">
      <x:alignment vertical="top" wrapText="1"/>
    </x:xf>
    <x:xf numFmtId="0" fontId="10" fillId="4" borderId="3" xfId="0" applyNumberFormat="1" applyFont="1" applyFill="1" applyBorder="1" applyAlignment="1">
      <x:alignment vertical="top" wrapText="1"/>
    </x:xf>
    <x:xf numFmtId="0" fontId="10" fillId="4" borderId="2" xfId="0" applyNumberFormat="1" applyFont="1" applyFill="1" applyBorder="1" applyAlignment="1">
      <x:alignment horizontal="center" vertical="top" wrapText="1"/>
    </x:xf>
    <x:xf numFmtId="0" fontId="10" fillId="4" borderId="3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2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3" xfId="0" applyNumberFormat="1" applyFont="1" applyFill="1" applyBorder="1" applyAlignment="1">
      <x:alignment horizontal="center" vertical="top" wrapText="1"/>
    </x:xf>
    <x:xf numFmtId="0" fontId="1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a2d967510a46b8" /><Relationship Type="http://schemas.openxmlformats.org/officeDocument/2006/relationships/theme" Target="/xl/theme/theme1.xml" Id="R23a14ebc77dd487d" /><Relationship Type="http://schemas.openxmlformats.org/officeDocument/2006/relationships/sharedStrings" Target="/xl/sharedStrings.xml" Id="Radeba8a1925c417c" /><Relationship Type="http://schemas.openxmlformats.org/officeDocument/2006/relationships/worksheet" Target="/xl/worksheets/sheet1.xml" Id="Rfb46623dfe9b4e4c" /><Relationship Type="http://schemas.openxmlformats.org/officeDocument/2006/relationships/worksheet" Target="/xl/worksheets/sheet2.xml" Id="R4c81b6ef485e4f61" /><Relationship Type="http://schemas.openxmlformats.org/officeDocument/2006/relationships/worksheet" Target="/xl/worksheets/sheet3.xml" Id="R2e0bc90fbe634174" /><Relationship Type="http://schemas.openxmlformats.org/officeDocument/2006/relationships/worksheet" Target="/xl/worksheets/sheet4.xml" Id="R88381cf286774e2a" /><Relationship Type="http://schemas.openxmlformats.org/officeDocument/2006/relationships/worksheet" Target="/xl/worksheets/sheet5.xml" Id="R4b2792b2efb5403b" /><Relationship Type="http://schemas.openxmlformats.org/officeDocument/2006/relationships/worksheet" Target="/xl/worksheets/sheet6.xml" Id="R001fd33a6b8444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cf4d58508848f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8a1aa4196c540d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39725270f16b455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55ef52bc94b34ca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Profili C&amp;A sovrapposti (5 verso il bordo)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Pina</c:v>
          </c:tx>
          <c:spPr>
            <a:solidFill xmlns:a="http://schemas.openxmlformats.org/drawingml/2006/main">
              <a:srgbClr val="C58A36"/>
            </a:solidFill>
            <a:ln xmlns:a="http://schemas.openxmlformats.org/drawingml/2006/main" w="23813">
              <a:solidFill>
                <a:srgbClr val="C58A36"/>
              </a:solidFill>
              <a:prstDash val="solid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'Cast'!$B$44:$B$49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Elena</c:v>
          </c:tx>
          <c:spPr>
            <a:solidFill xmlns:a="http://schemas.openxmlformats.org/drawingml/2006/main">
              <a:srgbClr val="2F6FB2"/>
            </a:solidFill>
            <a:ln xmlns:a="http://schemas.openxmlformats.org/drawingml/2006/main" w="23813">
              <a:solidFill>
                <a:srgbClr val="2F6FB2"/>
              </a:solidFill>
              <a:prstDash val="dash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'Cast'!$C$44:$C$49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Renato</c:v>
          </c:tx>
          <c:spPr>
            <a:solidFill xmlns:a="http://schemas.openxmlformats.org/drawingml/2006/main">
              <a:srgbClr val="4C8C8A"/>
            </a:solidFill>
            <a:ln xmlns:a="http://schemas.openxmlformats.org/drawingml/2006/main" w="23813">
              <a:solidFill>
                <a:srgbClr val="4C8C8A"/>
              </a:solidFill>
              <a:prstDash val="solid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'Cast'!$D$44:$D$49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Pina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C58A36"/>
            </a:solidFill>
            <a:ln xmlns:a="http://schemas.openxmlformats.org/drawingml/2006/main" w="23813">
              <a:solidFill>
                <a:srgbClr val="C58A36"/>
              </a:solidFill>
              <a:prstDash val="solid"/>
            </a:ln>
          </c:spPr>
          <c:cat>
            <c:strRef>
              <c:f>'Scenario #1'!$J$25:$J$30</c:f>
              <c:strCache>
                <c:ptCount val="0"/>
              </c:strCache>
            </c:strRef>
          </c:cat>
          <c:val>
            <c:numRef>
              <c:f>'Scenario #1'!$K$25:$K$30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Elena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2F6FB2"/>
            </a:solidFill>
            <a:ln xmlns:a="http://schemas.openxmlformats.org/drawingml/2006/main" w="23813">
              <a:solidFill>
                <a:srgbClr val="2F6FB2"/>
              </a:solidFill>
              <a:prstDash val="solid"/>
            </a:ln>
          </c:spPr>
          <c:cat>
            <c:strRef>
              <c:f>'Scenario #2'!$J$25:$J$30</c:f>
              <c:strCache>
                <c:ptCount val="0"/>
              </c:strCache>
            </c:strRef>
          </c:cat>
          <c:val>
            <c:numRef>
              <c:f>'Scenario #2'!$K$25:$K$30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Renato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4C8C8A"/>
            </a:solidFill>
            <a:ln xmlns:a="http://schemas.openxmlformats.org/drawingml/2006/main" w="23813">
              <a:solidFill>
                <a:srgbClr val="4C8C8A"/>
              </a:solidFill>
              <a:prstDash val="solid"/>
            </a:ln>
          </c:spPr>
          <c:cat>
            <c:strRef>
              <c:f>'Scenario #3'!$J$25:$J$30</c:f>
              <c:strCache>
                <c:ptCount val="0"/>
              </c:strCache>
            </c:strRef>
          </c:cat>
          <c:val>
            <c:numRef>
              <c:f>'Scenario #3'!$K$25:$K$30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12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cf4d58508848f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a1aa4196c540dd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725270f16b455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ef52bc94b34ca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ace7c09e7bd44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9ea0af0528c349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33675b32915f46e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4cd5fc3ff0974895" /></Relationships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HPHP - Personas e cast (Fase B)</x:v>
      </x:c>
      <x:c r="B2" s="3" t="str">
        <x:v>HPHP - Personas e cast (Fase B)</x:v>
      </x:c>
      <x:c r="C2" s="3" t="str">
        <x:v>HPHP - Personas e cast (Fase B)</x:v>
      </x:c>
      <x:c r="D2" s="3" t="str">
        <x:v>HPHP - Personas e cast (Fase B)</x:v>
      </x:c>
      <x:c r="E2" s="3" t="str">
        <x:v>HPHP - Personas e cast (Fase B)</x:v>
      </x:c>
      <x:c r="F2" s="3" t="str">
        <x:v>HPHP - Personas e cast (Fase B)</x:v>
      </x:c>
      <x:c r="G2" s="3" t="str">
        <x:v>HPHP - Personas e cast (Fase B)</x:v>
      </x:c>
      <x:c r="H2" s="3" t="str">
        <x:v>HPHP - Personas e cast (Fase B)</x:v>
      </x:c>
      <x:c r="I2" s="2"/>
      <x:c r="J2" s="2"/>
      <x:c r="K2" s="2"/>
      <x:c r="L2" s="2"/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4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38" customHeight="1">
      <x:c r="A5" s="13" t="str">
        <x:v>Scopo</x:v>
      </x:c>
      <x:c r="B5" s="14" t="str">
        <x:v>Workbook sorgente per il cast, le Persona card e i diagrammi C&amp;A della Fase B.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38" customHeight="1">
      <x:c r="A6" s="15" t="str">
        <x:v>Gerarchia</x:v>
      </x:c>
      <x:c r="B6" s="16" t="str">
        <x:v>Pina = protagonista; Elena = personaggio secondario; Renato = personaggio aggiuntivo.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38" customHeight="1">
      <x:c r="A7" s="15" t="str">
        <x:v>Stato dell'evidenza</x:v>
      </x:c>
      <x:c r="B7" s="16" t="str">
        <x:v>Le personas sono ipotesi progettuali basate su statistiche, assessment e task analysis della Fase A. Devono essere aggiornate dopo le interviste.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8" customHeight="1">
      <x:c r="A8" s="15" t="str">
        <x:v>Scala C&amp;A</x:v>
      </x:c>
      <x:c r="B8" s="16" t="str">
        <x:v>1 = competenza/abilità bassa; 5 = competenza/abilità alta.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38" customHeight="1">
      <x:c r="A9" s="15" t="str">
        <x:v>Convenzione radar</x:v>
      </x:c>
      <x:c r="B9" s="16" t="str">
        <x:v>I radar usano la scala diretta: 1 vicino al centro e 5 verso il bordo.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38" customHeight="1">
      <x:c r="A10" s="15" t="str">
        <x:v>Citazioni</x:v>
      </x:c>
      <x:c r="B10" s="16" t="str">
        <x:v>Le citazioni riportate sono sintetiche e provvisorie; sostituire o corroborare con citazioni anonime reali.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B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28" hidden="0" customWidth="1"/>
    <x:col min="3" max="3" width="22" hidden="0" customWidth="1"/>
    <x:col min="4" max="4" width="42" hidden="0" customWidth="1"/>
    <x:col min="5" max="5" width="38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Cast della Fase B</x:v>
      </x:c>
      <x:c r="B2" s="3" t="str">
        <x:v>Cast della Fase B</x:v>
      </x:c>
      <x:c r="C2" s="3" t="str">
        <x:v>Cast della Fase B</x:v>
      </x:c>
      <x:c r="D2" s="3" t="str">
        <x:v>Cast della Fase B</x:v>
      </x:c>
      <x:c r="E2" s="3" t="str">
        <x:v>Cast della Fase B</x:v>
      </x:c>
      <x:c r="F2" s="3" t="str">
        <x:v>Cast della Fase B</x:v>
      </x:c>
      <x:c r="G2" s="3" t="str">
        <x:v>Cast della Fase B</x:v>
      </x:c>
      <x:c r="H2" s="3" t="str">
        <x:v>Cast della Fase B</x:v>
      </x:c>
      <x:c r="I2" s="3" t="str">
        <x:v>Cast della Fase B</x:v>
      </x:c>
      <x:c r="J2" s="3" t="str">
        <x:v>Cast della Fase B</x:v>
      </x:c>
      <x:c r="K2" s="3" t="str">
        <x:v>Cast della Fase B</x:v>
      </x:c>
      <x:c r="L2" s="3" t="str">
        <x:v>Cast della Fase B</x:v>
      </x:c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2" customHeight="1">
      <x:c r="A5" s="19" t="str">
        <x:v>Gerarchia e copertura del cast</x:v>
      </x:c>
      <x:c r="B5" s="20" t="str">
        <x:v>Gerarchia e copertura del cast</x:v>
      </x:c>
      <x:c r="C5" s="20" t="str">
        <x:v>Gerarchia e copertura del cast</x:v>
      </x:c>
      <x:c r="D5" s="20" t="str">
        <x:v>Gerarchia e copertura del cast</x:v>
      </x:c>
      <x:c r="E5" s="20" t="str">
        <x:v>Gerarchia e copertura del cast</x:v>
      </x:c>
      <x:c r="F5" s="20" t="str">
        <x:v>Gerarchia e copertura del cast</x:v>
      </x:c>
      <x:c r="G5" s="20" t="str">
        <x:v>Gerarchia e copertura del cast</x:v>
      </x:c>
      <x:c r="H5" s="20" t="str">
        <x:v>Gerarchia e copertura del cast</x:v>
      </x:c>
      <x:c r="I5" s="20" t="str">
        <x:v>Gerarchia e copertura del cast</x:v>
      </x:c>
      <x:c r="J5" s="20" t="str">
        <x:v>Gerarchia e copertura del cast</x:v>
      </x:c>
      <x:c r="K5" s="20" t="str">
        <x:v>Gerarchia e copertura del cast</x:v>
      </x:c>
      <x:c r="L5" s="21" t="str">
        <x:v>Gerarchia e copertura del cast</x:v>
      </x:c>
      <x:c r="M5" s="2"/>
      <x:c r="N5" s="2"/>
      <x:c r="O5" s="2"/>
      <x:c r="P5" s="2"/>
    </x:row>
    <x:row r="6" ht="46" customHeight="1">
      <x:c r="A6" s="22" t="str">
        <x:v>Livello</x:v>
      </x:c>
      <x:c r="B6" s="22" t="str">
        <x:v>Persona</x:v>
      </x:c>
      <x:c r="C6" s="22" t="str">
        <x:v>Ruolo</x:v>
      </x:c>
      <x:c r="D6" s="22" t="str">
        <x:v>Segmento</x:v>
      </x:c>
      <x:c r="E6" s="22" t="str">
        <x:v>Scenario</x:v>
      </x:c>
      <x:c r="F6" s="22" t="str">
        <x:v>Stato</x:v>
      </x:c>
      <x:c r="G6" s="22" t="str">
        <x:v>Tecnica</x:v>
      </x:c>
      <x:c r="H6" s="22" t="str">
        <x:v>Dominio</x:v>
      </x:c>
      <x:c r="I6" s="22" t="str">
        <x:v>Lingua</x:v>
      </x:c>
      <x:c r="J6" s="22" t="str">
        <x:v>Fisico/visivo</x:v>
      </x:c>
      <x:c r="K6" s="22" t="str">
        <x:v>Motivazione</x:v>
      </x:c>
      <x:c r="L6" s="22" t="str">
        <x:v>Concentrazione</x:v>
      </x:c>
      <x:c r="M6" s="2"/>
      <x:c r="N6" s="2"/>
      <x:c r="O6" s="2"/>
      <x:c r="P6" s="2"/>
    </x:row>
    <x:row r="7" ht="46" customHeight="1">
      <x:c r="A7" s="37" t="n">
        <x:v>1</x:v>
      </x:c>
      <x:c r="B7" s="26" t="str">
        <x:v>Giuseppina 'Pina' Ferretti</x:v>
      </x:c>
      <x:c r="C7" s="26" t="str">
        <x:v>Protagonista</x:v>
      </x:c>
      <x:c r="D7" s="26" t="str">
        <x:v>Utente diretta, 75-85 anni, bassa autonomia digitale</x:v>
      </x:c>
      <x:c r="E7" s="26" t="str">
        <x:v>La visita diabetologica di controllo</x:v>
      </x:c>
      <x:c r="F7" s="46" t="str">
        <x:v>Da validare</x:v>
      </x:c>
      <x:c r="G7" s="27" t="n">
        <x:v>1</x:v>
      </x:c>
      <x:c r="H7" s="27" t="n">
        <x:v>2</x:v>
      </x:c>
      <x:c r="I7" s="27" t="n">
        <x:v>4</x:v>
      </x:c>
      <x:c r="J7" s="27" t="n">
        <x:v>2</x:v>
      </x:c>
      <x:c r="K7" s="27" t="n">
        <x:v>3</x:v>
      </x:c>
      <x:c r="L7" s="28" t="n">
        <x:v>3</x:v>
      </x:c>
      <x:c r="M7" s="2"/>
      <x:c r="N7" s="2"/>
      <x:c r="O7" s="2"/>
      <x:c r="P7" s="2"/>
    </x:row>
    <x:row r="8" ht="46" customHeight="1">
      <x:c r="A8" s="38" t="n">
        <x:v>2</x:v>
      </x:c>
      <x:c r="B8" s="30" t="str">
        <x:v>Elena Ferretti</x:v>
      </x:c>
      <x:c r="C8" s="30" t="str">
        <x:v>Personaggio secondario</x:v>
      </x:c>
      <x:c r="D8" s="30" t="str">
        <x:v>Caregiver a distanza, 45-60 anni, alta competenza digitale</x:v>
      </x:c>
      <x:c r="E8" s="30" t="str">
        <x:v>La disdetta urgente dall'ufficio</x:v>
      </x:c>
      <x:c r="F8" s="47" t="str">
        <x:v>Da validare</x:v>
      </x:c>
      <x:c r="G8" s="31" t="n">
        <x:v>5</x:v>
      </x:c>
      <x:c r="H8" s="31" t="n">
        <x:v>3</x:v>
      </x:c>
      <x:c r="I8" s="31" t="n">
        <x:v>5</x:v>
      </x:c>
      <x:c r="J8" s="31" t="n">
        <x:v>5</x:v>
      </x:c>
      <x:c r="K8" s="31" t="n">
        <x:v>4</x:v>
      </x:c>
      <x:c r="L8" s="32" t="n">
        <x:v>3</x:v>
      </x:c>
      <x:c r="M8" s="2"/>
      <x:c r="N8" s="2"/>
      <x:c r="O8" s="2"/>
      <x:c r="P8" s="2"/>
    </x:row>
    <x:row r="9" ht="46" customHeight="1">
      <x:c r="A9" s="39" t="n">
        <x:v>3</x:v>
      </x:c>
      <x:c r="B9" s="34" t="str">
        <x:v>Renato Bellini</x:v>
      </x:c>
      <x:c r="C9" s="34" t="str">
        <x:v>Personaggio aggiuntivo</x:v>
      </x:c>
      <x:c r="D9" s="34" t="str">
        <x:v>Utente diretto, 65-74 anni, autonomia digitale moderata</x:v>
      </x:c>
      <x:c r="E9" s="34" t="str">
        <x:v>Il controllo oculistico senza chiamare il figlio</x:v>
      </x:c>
      <x:c r="F9" s="48" t="str">
        <x:v>Da validare</x:v>
      </x:c>
      <x:c r="G9" s="35" t="n">
        <x:v>3</x:v>
      </x:c>
      <x:c r="H9" s="35" t="n">
        <x:v>3</x:v>
      </x:c>
      <x:c r="I9" s="35" t="n">
        <x:v>5</x:v>
      </x:c>
      <x:c r="J9" s="35" t="n">
        <x:v>3</x:v>
      </x:c>
      <x:c r="K9" s="35" t="n">
        <x:v>4</x:v>
      </x:c>
      <x:c r="L9" s="36" t="n">
        <x:v>4</x:v>
      </x:c>
      <x:c r="M9" s="2"/>
      <x:c r="N9" s="2"/>
      <x:c r="O9" s="2"/>
      <x:c r="P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2" customHeight="1">
      <x:c r="A12" s="19" t="str">
        <x:v>Gerarchia narrativa</x:v>
      </x:c>
      <x:c r="B12" s="20" t="str">
        <x:v>Gerarchia narrativa</x:v>
      </x:c>
      <x:c r="C12" s="20" t="str">
        <x:v>Gerarchia narrativa</x:v>
      </x:c>
      <x:c r="D12" s="21" t="str">
        <x:v>Gerarchia narrativa</x:v>
      </x:c>
      <x:c r="E12" s="2"/>
      <x:c r="F12" s="19" t="str">
        <x:v>Confronto C&amp;A (1 = basso, 5 = alto)</x:v>
      </x:c>
      <x:c r="G12" s="20" t="str">
        <x:v>Confronto C&amp;A (1 = basso, 5 = alto)</x:v>
      </x:c>
      <x:c r="H12" s="20" t="str">
        <x:v>Confronto C&amp;A (1 = basso, 5 = alto)</x:v>
      </x:c>
      <x:c r="I12" s="20" t="str">
        <x:v>Confronto C&amp;A (1 = basso, 5 = alto)</x:v>
      </x:c>
      <x:c r="J12" s="20" t="str">
        <x:v>Confronto C&amp;A (1 = basso, 5 = alto)</x:v>
      </x:c>
      <x:c r="K12" s="20" t="str">
        <x:v>Confronto C&amp;A (1 = basso, 5 = alto)</x:v>
      </x:c>
      <x:c r="L12" s="21" t="str">
        <x:v>Confronto C&amp;A (1 = basso, 5 = alto)</x:v>
      </x:c>
      <x:c r="M12" s="2"/>
      <x:c r="N12" s="2"/>
      <x:c r="O12" s="2"/>
      <x:c r="P12" s="2"/>
    </x:row>
    <x:row r="13" ht="35" customHeight="1">
      <x:c r="A13" s="54" t="str">
        <x:v>1</x:v>
      </x:c>
      <x:c r="B13" s="55" t="str">
        <x:v>Pina</x:v>
      </x:c>
      <x:c r="C13" s="55" t="str">
        <x:v>Protagonista</x:v>
      </x:c>
      <x:c r="D13" s="56" t="str">
        <x:v>Guida i requisiti principali e lo scenario centrale.</x:v>
      </x:c>
      <x:c r="E13" s="2"/>
      <x:c r="F13" s="22" t="str">
        <x:v>Persona</x:v>
      </x:c>
      <x:c r="G13" s="22" t="str">
        <x:v>Competenza tecnica</x:v>
      </x:c>
      <x:c r="H13" s="22" t="str">
        <x:v>Competenza di dominio</x:v>
      </x:c>
      <x:c r="I13" s="22" t="str">
        <x:v>Competenza linguistica</x:v>
      </x:c>
      <x:c r="J13" s="22" t="str">
        <x:v>Abilità fisica e visiva</x:v>
      </x:c>
      <x:c r="K13" s="22" t="str">
        <x:v>Motivazione</x:v>
      </x:c>
      <x:c r="L13" s="22" t="str">
        <x:v>Concentrazione</x:v>
      </x:c>
      <x:c r="M13" s="2"/>
      <x:c r="N13" s="2"/>
      <x:c r="O13" s="2"/>
      <x:c r="P13" s="2"/>
    </x:row>
    <x:row r="14" ht="35" customHeight="1">
      <x:c r="A14" s="2" t="str"/>
      <x:c r="B14" s="2" t="str"/>
      <x:c r="C14" s="2" t="str"/>
      <x:c r="D14" s="2" t="str"/>
      <x:c r="E14" s="2"/>
      <x:c r="F14" s="73" t="str">
        <x:v>Pina</x:v>
      </x:c>
      <x:c r="G14" s="77" t="n">
        <x:v>1</x:v>
      </x:c>
      <x:c r="H14" s="81" t="n">
        <x:v>2</x:v>
      </x:c>
      <x:c r="I14" s="85" t="n">
        <x:v>4</x:v>
      </x:c>
      <x:c r="J14" s="81" t="n">
        <x:v>2</x:v>
      </x:c>
      <x:c r="K14" s="89" t="n">
        <x:v>3</x:v>
      </x:c>
      <x:c r="L14" s="89" t="n">
        <x:v>3</x:v>
      </x:c>
      <x:c r="M14" s="2"/>
      <x:c r="N14" s="2"/>
      <x:c r="O14" s="2"/>
      <x:c r="P14" s="2"/>
    </x:row>
    <x:row r="15" ht="35" customHeight="1">
      <x:c r="A15" s="62" t="str">
        <x:v>2</x:v>
      </x:c>
      <x:c r="B15" s="63" t="str">
        <x:v>Elena</x:v>
      </x:c>
      <x:c r="C15" s="63" t="str">
        <x:v>Secondaria</x:v>
      </x:c>
      <x:c r="D15" s="64" t="str">
        <x:v>È legata direttamente a Pina e rende visibile la relazione HPHP.</x:v>
      </x:c>
      <x:c r="E15" s="2"/>
      <x:c r="F15" s="73" t="str">
        <x:v>Elena</x:v>
      </x:c>
      <x:c r="G15" s="93" t="n">
        <x:v>5</x:v>
      </x:c>
      <x:c r="H15" s="89" t="n">
        <x:v>3</x:v>
      </x:c>
      <x:c r="I15" s="93" t="n">
        <x:v>5</x:v>
      </x:c>
      <x:c r="J15" s="93" t="n">
        <x:v>5</x:v>
      </x:c>
      <x:c r="K15" s="85" t="n">
        <x:v>4</x:v>
      </x:c>
      <x:c r="L15" s="89" t="n">
        <x:v>3</x:v>
      </x:c>
      <x:c r="M15" s="2"/>
      <x:c r="N15" s="2"/>
      <x:c r="O15" s="2"/>
      <x:c r="P15" s="2"/>
    </x:row>
    <x:row r="16" ht="35" customHeight="1">
      <x:c r="A16" s="2" t="str"/>
      <x:c r="B16" s="2" t="str"/>
      <x:c r="C16" s="2" t="str"/>
      <x:c r="D16" s="2" t="str"/>
      <x:c r="E16" s="2"/>
      <x:c r="F16" s="73" t="str">
        <x:v>Renato</x:v>
      </x:c>
      <x:c r="G16" s="89" t="n">
        <x:v>3</x:v>
      </x:c>
      <x:c r="H16" s="89" t="n">
        <x:v>3</x:v>
      </x:c>
      <x:c r="I16" s="93" t="n">
        <x:v>5</x:v>
      </x:c>
      <x:c r="J16" s="89" t="n">
        <x:v>3</x:v>
      </x:c>
      <x:c r="K16" s="85" t="n">
        <x:v>4</x:v>
      </x:c>
      <x:c r="L16" s="85" t="n">
        <x:v>4</x:v>
      </x:c>
      <x:c r="M16" s="2"/>
      <x:c r="N16" s="2"/>
      <x:c r="O16" s="2"/>
      <x:c r="P16" s="2"/>
    </x:row>
    <x:row r="17" ht="35" customHeight="1">
      <x:c r="A17" s="70" t="str">
        <x:v>3</x:v>
      </x:c>
      <x:c r="B17" s="71" t="str">
        <x:v>Renato</x:v>
      </x:c>
      <x:c r="C17" s="71" t="str">
        <x:v>Aggiuntivo</x:v>
      </x:c>
      <x:c r="D17" s="72" t="str">
        <x:v>Controlla efficienza, tono non paternalistico e accessibilità per utenti più autonomi.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35" customHeight="1">
      <x:c r="A18" s="2" t="str"/>
      <x:c r="B18" s="2" t="str"/>
      <x:c r="C18" s="2" t="str"/>
      <x:c r="D18" s="2" t="str"/>
      <x:c r="E18" s="2"/>
      <x:c r="F18" s="95" t="str">
        <x:v>Valori alti indicano maggiore competenza o abilità. Il confronto integra, ma non sostituisce, le motivazioni nelle singole Persona card.</x:v>
      </x:c>
      <x:c r="G18" s="95" t="str">
        <x:v>Valori alti indicano maggiore competenza o abilità. Il confronto integra, ma non sostituisce, le motivazioni nelle singole Persona card.</x:v>
      </x:c>
      <x:c r="H18" s="95" t="str">
        <x:v>Valori alti indicano maggiore competenza o abilità. Il confronto integra, ma non sostituisce, le motivazioni nelle singole Persona card.</x:v>
      </x:c>
      <x:c r="I18" s="95" t="str">
        <x:v>Valori alti indicano maggiore competenza o abilità. Il confronto integra, ma non sostituisce, le motivazioni nelle singole Persona card.</x:v>
      </x:c>
      <x:c r="J18" s="95" t="str">
        <x:v>Valori alti indicano maggiore competenza o abilità. Il confronto integra, ma non sostituisce, le motivazioni nelle singole Persona card.</x:v>
      </x:c>
      <x:c r="K18" s="95" t="str">
        <x:v>Valori alti indicano maggiore competenza o abilità. Il confronto integra, ma non sostituisce, le motivazioni nelle singole Persona card.</x:v>
      </x:c>
      <x:c r="L18" s="95" t="str">
        <x:v>Valori alti indicano maggiore competenza o abilità. Il confronto integra, ma non sostituisce, le motivazioni nelle singole Persona card.</x:v>
      </x:c>
      <x:c r="M18" s="2"/>
      <x:c r="N18" s="2"/>
      <x:c r="O18" s="2"/>
      <x:c r="P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96" t="str">
        <x:v>Nel radar sovrapposto il valore 5 è sul bordo esterno e il valore 1 è vicino al centro.</x:v>
      </x:c>
      <x:c r="B40" s="96" t="str">
        <x:v>Nel radar sovrapposto il valore 5 è sul bordo esterno e il valore 1 è vicino al centro.</x:v>
      </x:c>
      <x:c r="C40" s="96" t="str">
        <x:v>Nel radar sovrapposto il valore 5 è sul bordo esterno e il valore 1 è vicino al centro.</x:v>
      </x:c>
      <x:c r="D40" s="96" t="str">
        <x:v>Nel radar sovrapposto il valore 5 è sul bordo esterno e il valore 1 è vicino al centro.</x:v>
      </x:c>
      <x:c r="E40" s="96" t="str">
        <x:v>Nel radar sovrapposto il valore 5 è sul bordo esterno e il valore 1 è vicino al centro.</x:v>
      </x:c>
      <x:c r="F40" s="96" t="str">
        <x:v>Nel radar sovrapposto il valore 5 è sul bordo esterno e il valore 1 è vicino al centro.</x:v>
      </x:c>
      <x:c r="G40" s="96" t="str">
        <x:v>Nel radar sovrapposto il valore 5 è sul bordo esterno e il valore 1 è vicino al centro.</x:v>
      </x:c>
      <x:c r="H40" s="96" t="str">
        <x:v>Nel radar sovrapposto il valore 5 è sul bordo esterno e il valore 1 è vicino al centro.</x:v>
      </x:c>
      <x:c r="I40" s="96" t="str">
        <x:v>Nel radar sovrapposto il valore 5 è sul bordo esterno e il valore 1 è vicino al centro.</x:v>
      </x:c>
      <x:c r="J40" s="96" t="str">
        <x:v>Nel radar sovrapposto il valore 5 è sul bordo esterno e il valore 1 è vicino al centro.</x:v>
      </x:c>
      <x:c r="K40" s="96" t="str">
        <x:v>Nel radar sovrapposto il valore 5 è sul bordo esterno e il valore 1 è vicino al centro.</x:v>
      </x:c>
      <x:c r="L40" s="96" t="str">
        <x:v>Nel radar sovrapposto il valore 5 è sul bordo esterno e il valore 1 è vicino al centro.</x:v>
      </x:c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2" customHeight="1">
      <x:c r="A42" s="19" t="str">
        <x:v>Dati del radar sovrapposto</x:v>
      </x:c>
      <x:c r="B42" s="20" t="str">
        <x:v>Dati del radar sovrapposto</x:v>
      </x:c>
      <x:c r="C42" s="20" t="str">
        <x:v>Dati del radar sovrapposto</x:v>
      </x:c>
      <x:c r="D42" s="21" t="str">
        <x:v>Dati del radar sovrapposto</x:v>
      </x:c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30" customHeight="1">
      <x:c r="A43" s="22" t="str">
        <x:v>Dimensione</x:v>
      </x:c>
      <x:c r="B43" s="22" t="str">
        <x:v>Pina</x:v>
      </x:c>
      <x:c r="C43" s="22" t="str">
        <x:v>Elena</x:v>
      </x:c>
      <x:c r="D43" s="22" t="str">
        <x:v>Renato</x:v>
      </x:c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30" customHeight="1">
      <x:c r="A44" s="106" t="str">
        <x:v>Competenza tecnica</x:v>
      </x:c>
      <x:c r="B44" s="27" t="n">
        <x:v>1</x:v>
      </x:c>
      <x:c r="C44" s="27" t="n">
        <x:v>5</x:v>
      </x:c>
      <x:c r="D44" s="28" t="n">
        <x:v>3</x:v>
      </x:c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30" customHeight="1">
      <x:c r="A45" s="109" t="str">
        <x:v>Competenza di dominio</x:v>
      </x:c>
      <x:c r="B45" s="31" t="n">
        <x:v>2</x:v>
      </x:c>
      <x:c r="C45" s="31" t="n">
        <x:v>3</x:v>
      </x:c>
      <x:c r="D45" s="32" t="n">
        <x:v>3</x:v>
      </x:c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30" customHeight="1">
      <x:c r="A46" s="109" t="str">
        <x:v>Competenza linguistica</x:v>
      </x:c>
      <x:c r="B46" s="31" t="n">
        <x:v>4</x:v>
      </x:c>
      <x:c r="C46" s="31" t="n">
        <x:v>5</x:v>
      </x:c>
      <x:c r="D46" s="32" t="n">
        <x:v>5</x:v>
      </x:c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30" customHeight="1">
      <x:c r="A47" s="109" t="str">
        <x:v>Abilità fisica e visiva</x:v>
      </x:c>
      <x:c r="B47" s="31" t="n">
        <x:v>2</x:v>
      </x:c>
      <x:c r="C47" s="31" t="n">
        <x:v>5</x:v>
      </x:c>
      <x:c r="D47" s="32" t="n">
        <x:v>3</x:v>
      </x:c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30" customHeight="1">
      <x:c r="A48" s="109" t="str">
        <x:v>Motivazione</x:v>
      </x:c>
      <x:c r="B48" s="31" t="n">
        <x:v>3</x:v>
      </x:c>
      <x:c r="C48" s="31" t="n">
        <x:v>4</x:v>
      </x:c>
      <x:c r="D48" s="32" t="n">
        <x:v>4</x:v>
      </x:c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30" customHeight="1">
      <x:c r="A49" s="112" t="str">
        <x:v>Concentrazione</x:v>
      </x:c>
      <x:c r="B49" s="35" t="n">
        <x:v>3</x:v>
      </x:c>
      <x:c r="C49" s="35" t="n">
        <x:v>3</x:v>
      </x:c>
      <x:c r="D49" s="36" t="n">
        <x:v>4</x:v>
      </x:c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L2"/>
    <x:mergeCell ref="A5:L5"/>
    <x:mergeCell ref="A12:D12"/>
    <x:mergeCell ref="F12:L12"/>
    <x:mergeCell ref="F18:L18"/>
    <x:mergeCell ref="A40:L40"/>
    <x:mergeCell ref="A42:D42"/>
  </x:mergeCells>
  <x:pageMargins left="0.7" right="0.7" top="0.75" bottom="0.75" header="0.3" footer="0.3"/>
  <x:drawing xmlns:r="http://schemas.openxmlformats.org/officeDocument/2006/relationships" r:id="R4ace7c09e7bd4431"/>
</x:worksheet>
</file>

<file path=xl/worksheets/sheet3.xml><?xml version="1.0" encoding="utf-8"?>
<x:worksheet xmlns:x="http://schemas.openxmlformats.org/spreadsheetml/2006/main">
  <x:sheetPr>
    <x:tabColor rgb="FF4C8C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27" hidden="0" customWidth="1"/>
    <x:col min="3" max="3" width="27" hidden="0" customWidth="1"/>
    <x:col min="4" max="4" width="31" hidden="0" customWidth="1"/>
    <x:col min="5" max="5" width="16" hidden="0" customWidth="1"/>
    <x:col min="6" max="6" width="34" hidden="0" customWidth="1"/>
    <x:col min="7" max="7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Matrice di provenienza e validazione</x:v>
      </x:c>
      <x:c r="B2" s="3" t="str">
        <x:v>Matrice di provenienza e validazione</x:v>
      </x:c>
      <x:c r="C2" s="3" t="str">
        <x:v>Matrice di provenienza e validazione</x:v>
      </x:c>
      <x:c r="D2" s="3" t="str">
        <x:v>Matrice di provenienza e validazione</x:v>
      </x:c>
      <x:c r="E2" s="3" t="str">
        <x:v>Matrice di provenienza e validazione</x:v>
      </x:c>
      <x:c r="F2" s="3" t="str">
        <x:v>Matrice di provenienza e validazione</x:v>
      </x:c>
      <x:c r="G2" s="3" t="str">
        <x:v>Matrice di provenienza e validazione</x:v>
      </x:c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52" customHeight="1">
      <x:c r="A5" s="22" t="str">
        <x:v>Persona</x:v>
      </x:c>
      <x:c r="B5" s="22" t="str">
        <x:v>Elemento</x:v>
      </x:c>
      <x:c r="C5" s="22" t="str">
        <x:v>Domanda / evidenza Fase A</x:v>
      </x:c>
      <x:c r="D5" s="22" t="str">
        <x:v>Base attuale</x:v>
      </x:c>
      <x:c r="E5" s="22" t="str">
        <x:v>Stato</x:v>
      </x:c>
      <x:c r="F5" s="22" t="str">
        <x:v>Azione dopo le interviste</x:v>
      </x:c>
      <x:c r="G5" s="22" t="str">
        <x:v>Nota metodologica</x:v>
      </x:c>
      <x:c r="H5" s="2"/>
      <x:c r="I5" s="2"/>
      <x:c r="J5" s="2"/>
      <x:c r="K5" s="2"/>
      <x:c r="L5" s="2"/>
      <x:c r="M5" s="2"/>
      <x:c r="N5" s="2"/>
      <x:c r="O5" s="2"/>
      <x:c r="P5" s="2"/>
    </x:row>
    <x:row r="6" ht="52" customHeight="1">
      <x:c r="A6" s="14" t="str">
        <x:v>Pina</x:v>
      </x:c>
      <x:c r="B6" s="14" t="str">
        <x:v>Comportamento di prenotazione</x:v>
      </x:c>
      <x:c r="C6" s="14" t="str">
        <x:v>Segmento A - Q1</x:v>
      </x:c>
      <x:c r="D6" s="14" t="str">
        <x:v>Task analysis e statistiche</x:v>
      </x:c>
      <x:c r="E6" s="121" t="str">
        <x:v>Da validare</x:v>
      </x:c>
      <x:c r="F6" s="14" t="str">
        <x:v>Confermare canali e frequenza</x:v>
      </x:c>
      <x:c r="G6" s="14" t="str">
        <x:v>Non attribuire frequenze non osservate</x:v>
      </x:c>
      <x:c r="H6" s="2"/>
      <x:c r="I6" s="2"/>
      <x:c r="J6" s="2"/>
      <x:c r="K6" s="2"/>
      <x:c r="L6" s="2"/>
      <x:c r="M6" s="2"/>
      <x:c r="N6" s="2"/>
      <x:c r="O6" s="2"/>
      <x:c r="P6" s="2"/>
    </x:row>
    <x:row r="7" ht="52" customHeight="1">
      <x:c r="A7" s="16" t="str">
        <x:v>Pina</x:v>
      </x:c>
      <x:c r="B7" s="16" t="str">
        <x:v>Esperienza con il tool</x:v>
      </x:c>
      <x:c r="C7" s="16" t="str">
        <x:v>Segmento A - Q2</x:v>
      </x:c>
      <x:c r="D7" s="16" t="str">
        <x:v>Assessment CUPweb/ER Salute</x:v>
      </x:c>
      <x:c r="E7" s="122" t="str">
        <x:v>Da validare</x:v>
      </x:c>
      <x:c r="F7" s="16" t="str">
        <x:v>Ricostruire l'ultimo episodio reale</x:v>
      </x:c>
      <x:c r="G7" s="16" t="str">
        <x:v>Separare ricordo e osservazione diretta</x:v>
      </x:c>
      <x:c r="H7" s="2"/>
      <x:c r="I7" s="2"/>
      <x:c r="J7" s="2"/>
      <x:c r="K7" s="2"/>
      <x:c r="L7" s="2"/>
      <x:c r="M7" s="2"/>
      <x:c r="N7" s="2"/>
      <x:c r="O7" s="2"/>
      <x:c r="P7" s="2"/>
    </x:row>
    <x:row r="8" ht="52" customHeight="1">
      <x:c r="A8" s="16" t="str">
        <x:v>Pina</x:v>
      </x:c>
      <x:c r="B8" s="16" t="str">
        <x:v>Aiuto, paure e sicurezza</x:v>
      </x:c>
      <x:c r="C8" s="16" t="str">
        <x:v>Segmento A - Q3-Q5</x:v>
      </x:c>
      <x:c r="D8" s="16" t="str">
        <x:v>Ipotesi HPHP e task analysis</x:v>
      </x:c>
      <x:c r="E8" s="122" t="str">
        <x:v>Da validare</x:v>
      </x:c>
      <x:c r="F8" s="16" t="str">
        <x:v>Sostituire la citazione sintetica</x:v>
      </x:c>
      <x:c r="G8" s="16" t="str">
        <x:v>Registrare presenza di terzi</x:v>
      </x:c>
      <x:c r="H8" s="2"/>
      <x:c r="I8" s="2"/>
      <x:c r="J8" s="2"/>
      <x:c r="K8" s="2"/>
      <x:c r="L8" s="2"/>
      <x:c r="M8" s="2"/>
      <x:c r="N8" s="2"/>
      <x:c r="O8" s="2"/>
      <x:c r="P8" s="2"/>
    </x:row>
    <x:row r="9" ht="52" customHeight="1">
      <x:c r="A9" s="16" t="str">
        <x:v>Elena</x:v>
      </x:c>
      <x:c r="B9" s="16" t="str">
        <x:v>Gestione e carico</x:v>
      </x:c>
      <x:c r="C9" s="16" t="str">
        <x:v>Segmento B - Q1-Q2</x:v>
      </x:c>
      <x:c r="D9" s="16" t="str">
        <x:v>Statistiche caregiver e task analysis</x:v>
      </x:c>
      <x:c r="E9" s="122" t="str">
        <x:v>Da validare</x:v>
      </x:c>
      <x:c r="F9" s="16" t="str">
        <x:v>Quantificare tempo e interruzioni</x:v>
      </x:c>
      <x:c r="G9" s="16" t="str">
        <x:v>Campione di comodo, non generalizzabile</x:v>
      </x:c>
      <x:c r="H9" s="2"/>
      <x:c r="I9" s="2"/>
      <x:c r="J9" s="2"/>
      <x:c r="K9" s="2"/>
      <x:c r="L9" s="2"/>
      <x:c r="M9" s="2"/>
      <x:c r="N9" s="2"/>
      <x:c r="O9" s="2"/>
      <x:c r="P9" s="2"/>
    </x:row>
    <x:row r="10" ht="52" customHeight="1">
      <x:c r="A10" s="16" t="str">
        <x:v>Elena</x:v>
      </x:c>
      <x:c r="B10" s="16" t="str">
        <x:v>Delega e fiducia</x:v>
      </x:c>
      <x:c r="C10" s="16" t="str">
        <x:v>Segmento B - Q3-Q5</x:v>
      </x:c>
      <x:c r="D10" s="16" t="str">
        <x:v>Obiettivo HPHP</x:v>
      </x:c>
      <x:c r="E10" s="122" t="str">
        <x:v>Da validare</x:v>
      </x:c>
      <x:c r="F10" s="16" t="str">
        <x:v>Identificare confini reali della delega</x:v>
      </x:c>
      <x:c r="G10" s="16" t="str">
        <x:v>Evitare domande che suggeriscono la soluzione</x:v>
      </x:c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52" customHeight="1">
      <x:c r="A11" s="16" t="str">
        <x:v>Elena</x:v>
      </x:c>
      <x:c r="B11" s="16" t="str">
        <x:v>Conciliazione</x:v>
      </x:c>
      <x:c r="C11" s="16" t="str">
        <x:v>Segmento B - Q6</x:v>
      </x:c>
      <x:c r="D11" s="16" t="str">
        <x:v>CNEL-Censis e scenario</x:v>
      </x:c>
      <x:c r="E11" s="122" t="str">
        <x:v>Da validare</x:v>
      </x:c>
      <x:c r="F11" s="16" t="str">
        <x:v>Confermare contesti e pressioni</x:v>
      </x:c>
      <x:c r="G11" s="16" t="str">
        <x:v>Distinguere carico sanitario e digitale</x:v>
      </x:c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52" customHeight="1">
      <x:c r="A12" s="16" t="str">
        <x:v>Renato</x:v>
      </x:c>
      <x:c r="B12" s="16" t="str">
        <x:v>Comportamento di prenotazione</x:v>
      </x:c>
      <x:c r="C12" s="16" t="str">
        <x:v>Segmento A - Q1</x:v>
      </x:c>
      <x:c r="D12" s="16" t="str">
        <x:v>Segmento 65-74 di Fase A</x:v>
      </x:c>
      <x:c r="E12" s="122" t="str">
        <x:v>Da validare</x:v>
      </x:c>
      <x:c r="F12" s="16" t="str">
        <x:v>Confermare combinazione digitale/farmacia</x:v>
      </x:c>
      <x:c r="G12" s="16" t="str">
        <x:v>Persona aggiuntiva, non media statistica</x:v>
      </x:c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52" customHeight="1">
      <x:c r="A13" s="16" t="str">
        <x:v>Renato</x:v>
      </x:c>
      <x:c r="B13" s="16" t="str">
        <x:v>Esperienza con il tool</x:v>
      </x:c>
      <x:c r="C13" s="16" t="str">
        <x:v>Segmento A - Q2</x:v>
      </x:c>
      <x:c r="D13" s="16" t="str">
        <x:v>Assessment e ipotesi narrativa</x:v>
      </x:c>
      <x:c r="E13" s="122" t="str">
        <x:v>Da validare</x:v>
      </x:c>
      <x:c r="F13" s="16" t="str">
        <x:v>Raccogliere episodio e passaggi reali</x:v>
      </x:c>
      <x:c r="G13" s="16" t="str">
        <x:v>Non assumere uso regolare di SPID</x:v>
      </x:c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52" customHeight="1">
      <x:c r="A14" s="16" t="str">
        <x:v>Renato</x:v>
      </x:c>
      <x:c r="B14" s="16" t="str">
        <x:v>Rete di aiuto</x:v>
      </x:c>
      <x:c r="C14" s="16" t="str">
        <x:v>Segmento A - Q3</x:v>
      </x:c>
      <x:c r="D14" s="16" t="str">
        <x:v>Ipotesi narrativa</x:v>
      </x:c>
      <x:c r="E14" s="122" t="str">
        <x:v>Da validare</x:v>
      </x:c>
      <x:c r="F14" s="16" t="str">
        <x:v>Verificare quando chiede conferma</x:v>
      </x:c>
      <x:c r="G14" s="16" t="str">
        <x:v>Distinguere assistenza puntuale e delega</x:v>
      </x:c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52" customHeight="1">
      <x:c r="A15" s="16" t="str">
        <x:v>Renato</x:v>
      </x:c>
      <x:c r="B15" s="16" t="str">
        <x:v>Paure</x:v>
      </x:c>
      <x:c r="C15" s="16" t="str">
        <x:v>Segmento A - Q4</x:v>
      </x:c>
      <x:c r="D15" s="16" t="str">
        <x:v>Criticità terminologiche e transazionali</x:v>
      </x:c>
      <x:c r="E15" s="122" t="str">
        <x:v>Da validare</x:v>
      </x:c>
      <x:c r="F15" s="16" t="str">
        <x:v>Confermare timori prevalenti</x:v>
      </x:c>
      <x:c r="G15" s="16" t="str">
        <x:v>Non confondere rischio percepito e reale</x:v>
      </x:c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52" customHeight="1">
      <x:c r="A16" s="16" t="str">
        <x:v>Renato</x:v>
      </x:c>
      <x:c r="B16" s="16" t="str">
        <x:v>Condizioni di autonomia</x:v>
      </x:c>
      <x:c r="C16" s="16" t="str">
        <x:v>Segmento A - Q5</x:v>
      </x:c>
      <x:c r="D16" s="16" t="str">
        <x:v>Requisiti preliminari</x:v>
      </x:c>
      <x:c r="E16" s="122" t="str">
        <x:v>Da validare</x:v>
      </x:c>
      <x:c r="F16" s="16" t="str">
        <x:v>Rivedere P-06/P-08</x:v>
      </x:c>
      <x:c r="G16" s="16" t="str">
        <x:v>Le risposte possono contraddire il design ipotizzato</x:v>
      </x:c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52" customHeight="1">
      <x:c r="A17" s="16" t="str">
        <x:v>Renato</x:v>
      </x:c>
      <x:c r="B17" s="16" t="str">
        <x:v>Auto-percezione digitale</x:v>
      </x:c>
      <x:c r="C17" s="16" t="str">
        <x:v>Segmento A - Q6</x:v>
      </x:c>
      <x:c r="D17" s="16" t="str">
        <x:v>Citazione sintetica</x:v>
      </x:c>
      <x:c r="E17" s="122" t="str">
        <x:v>Da validare</x:v>
      </x:c>
      <x:c r="F17" s="16" t="str">
        <x:v>Sostituire o corroborare la citazione</x:v>
      </x:c>
      <x:c r="G17" s="16" t="str">
        <x:v>Conservare formulazione anonima reale</x:v>
      </x:c>
      <x:c r="H17" s="2"/>
      <x:c r="I17" s="2"/>
      <x:c r="J17" s="2"/>
      <x:c r="K17" s="2"/>
      <x:c r="L17" s="2"/>
      <x:c r="M17" s="2"/>
      <x:c r="N17" s="2"/>
      <x:c r="O17" s="2"/>
      <x:c r="P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58A3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Giuseppina 'Pina' Ferretti - Protagonista</x:v>
      </x:c>
      <x:c r="B2" s="3" t="str">
        <x:v>Giuseppina 'Pina' Ferretti - Protagonista</x:v>
      </x:c>
      <x:c r="C2" s="3" t="str">
        <x:v>Giuseppina 'Pina' Ferretti - Protagonista</x:v>
      </x:c>
      <x:c r="D2" s="3" t="str">
        <x:v>Giuseppina 'Pina' Ferretti - Protagonista</x:v>
      </x:c>
      <x:c r="E2" s="3" t="str">
        <x:v>Giuseppina 'Pina' Ferretti - Protagonista</x:v>
      </x:c>
      <x:c r="F2" s="3" t="str">
        <x:v>Giuseppina 'Pina' Ferretti - Protagonista</x:v>
      </x:c>
      <x:c r="G2" s="3" t="str">
        <x:v>Giuseppina 'Pina' Ferretti - Protagonista</x:v>
      </x:c>
      <x:c r="H2" s="3" t="str">
        <x:v>Giuseppina 'Pina' Ferretti - Protagonista</x:v>
      </x:c>
      <x:c r="I2" s="3" t="str">
        <x:v>Giuseppina 'Pina' Ferretti - Protagonista</x:v>
      </x:c>
      <x:c r="J2" s="3" t="str">
        <x:v>Giuseppina 'Pina' Ferretti - Protagonista</x:v>
      </x:c>
      <x:c r="K2" s="3" t="str">
        <x:v>Giuseppina 'Pina' Ferretti - Protagonista</x:v>
      </x:c>
      <x:c r="L2" s="3" t="str">
        <x:v>Giuseppina 'Pina' Ferretti - Protagonista</x:v>
      </x:c>
      <x:c r="M2" s="3" t="str">
        <x:v>Giuseppina 'Pina' Ferretti - Protagonista</x:v>
      </x:c>
      <x:c r="N2" s="3" t="str">
        <x:v>Giuseppina 'Pina' Ferretti - Protagonista</x:v>
      </x:c>
      <x:c r="O2" s="3" t="str">
        <x:v>Giuseppina 'Pina' Ferretti - Protagonista</x:v>
      </x:c>
      <x:c r="P2" s="3" t="str">
        <x:v>Giuseppina 'Pina' Ferretti - Protagonista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La visita diabetologica di controllo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Protagonista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Utente diretta, 75-85 anni, bassa autonomia digitale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A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Se non c'è qualcuno che mi aiuta, io non riesco a prenotare niente da sola.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Preferisce farmacia e telefono; prova l'app solo quando la figlia non è disponibile.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Ha tentato ER Salute, ma autenticazione, etichette poco evidenti e messaggi di errore l'hanno portata ad abbandonare.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Chiama Elena, che vive a distanza e spesso completa la pratica al posto suo.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di sbagliare, perdere una prenotazione, pagare per errore o non riuscire a recuperare.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Passaggi brevi, linguaggio rassicurante, conferme esplicite e un aiuto raggiungibile senza ricominciare.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Completare in autonomia almeno le prenotazioni ricorrenti e sentirsi ancora indipendente.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Pina, 78 anni, deve prenotare la visita diabetologica di controllo semestrale. Apre ER Salute sul proprio smartphone, ma non ricorda come completare l'accesso e non distingue subito l'azione per prenotare dalle informazioni generali. Dopo due tentativi e un messaggio che non comprende, chiama Elena durante una riunione. Pina vorrebbe proseguire personalmente, ma finisce per lasciare alla figlia l'intera pratica.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10-15 minuti prima della richiesta di aiuto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Pina identifica la prestazione ricorrente, comprende ogni conferma e conclude l'azione mantenendo il controllo del dispositivo; Elena interviene soltanto con rassicurazione verbale.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Abbandono dopo l'autenticazione, delega completa al caregiver, perdita di fiducia per gli utilizzi successivi.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1</x:v>
      </x:c>
      <x:c r="C24" s="14" t="str">
        <x:v>Usa lo smartphone per attività semplici, ma non gestisce procedure strutturate.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2</x:v>
      </x:c>
      <x:c r="C25" s="16" t="str">
        <x:v>Conosce le proprie visite, non la terminologia e i canali amministrativi.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1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4</x:v>
      </x:c>
      <x:c r="C26" s="16" t="str">
        <x:v>Comprende bene l'italiano comune; il gergo sanitario riduce la sicurezza.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2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2</x:v>
      </x:c>
      <x:c r="C27" s="16" t="str">
        <x:v>Presbiopia e lieve tremore rendono difficili controlli piccoli o ravvicinati.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4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3</x:v>
      </x:c>
      <x:c r="C28" s="16" t="str">
        <x:v>Desidera autonomia, ma la paura dell'errore riduce la perseveranza.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2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3</x:v>
      </x:c>
      <x:c r="C29" s="16" t="str">
        <x:v>Mantiene l'attenzione se il percorso è breve e non introduce interruzioni esterne.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3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3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9ea0af0528c3498d"/>
</x:worksheet>
</file>

<file path=xl/worksheets/sheet5.xml><?xml version="1.0" encoding="utf-8"?>
<x:worksheet xmlns:x="http://schemas.openxmlformats.org/spreadsheetml/2006/main">
  <x:sheetPr>
    <x:tabColor rgb="FF2F6FB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Elena Ferretti - Personaggio secondario</x:v>
      </x:c>
      <x:c r="B2" s="3" t="str">
        <x:v>Elena Ferretti - Personaggio secondario</x:v>
      </x:c>
      <x:c r="C2" s="3" t="str">
        <x:v>Elena Ferretti - Personaggio secondario</x:v>
      </x:c>
      <x:c r="D2" s="3" t="str">
        <x:v>Elena Ferretti - Personaggio secondario</x:v>
      </x:c>
      <x:c r="E2" s="3" t="str">
        <x:v>Elena Ferretti - Personaggio secondario</x:v>
      </x:c>
      <x:c r="F2" s="3" t="str">
        <x:v>Elena Ferretti - Personaggio secondario</x:v>
      </x:c>
      <x:c r="G2" s="3" t="str">
        <x:v>Elena Ferretti - Personaggio secondario</x:v>
      </x:c>
      <x:c r="H2" s="3" t="str">
        <x:v>Elena Ferretti - Personaggio secondario</x:v>
      </x:c>
      <x:c r="I2" s="3" t="str">
        <x:v>Elena Ferretti - Personaggio secondario</x:v>
      </x:c>
      <x:c r="J2" s="3" t="str">
        <x:v>Elena Ferretti - Personaggio secondario</x:v>
      </x:c>
      <x:c r="K2" s="3" t="str">
        <x:v>Elena Ferretti - Personaggio secondario</x:v>
      </x:c>
      <x:c r="L2" s="3" t="str">
        <x:v>Elena Ferretti - Personaggio secondario</x:v>
      </x:c>
      <x:c r="M2" s="3" t="str">
        <x:v>Elena Ferretti - Personaggio secondario</x:v>
      </x:c>
      <x:c r="N2" s="3" t="str">
        <x:v>Elena Ferretti - Personaggio secondario</x:v>
      </x:c>
      <x:c r="O2" s="3" t="str">
        <x:v>Elena Ferretti - Personaggio secondario</x:v>
      </x:c>
      <x:c r="P2" s="3" t="str">
        <x:v>Elena Ferretti - Personaggio secondario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La disdetta urgente dall'ufficio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Personaggio secondario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Caregiver a distanza, 45-60 anni, alta competenza digitale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B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Vorrei che mia madre potesse cavarsela da sola per le cose semplici, così mi preoccuperei solo per l'importante.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Gestisce da remoto prenotazioni e disdette della madre, spesso durante pause lavorative.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Usa senza difficoltà SPID e servizi digitali, ma trova oneroso ricostruire ogni volta contesto e stato delle pratiche della madre.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È il principale punto di riferimento di Pina e tende a prendere il controllo quando il tempo è poco.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no-show, scadenze perse e azioni duplicate; teme anche che Pina rinunci del tutto a imparare.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Vuole visibilità sullo stato, notifiche comprensibili e confini chiari tra assistenza, delega e conferma finale.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Ridurre le interruzioni e trasformarsi da esecutrice a guida, senza perdere il controllo sulle situazioni critiche.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Durante una riunione Elena riceve una chiamata da Pina, che non riesce a disdire una visita dopo un cambio di programma. Elena apre l'app da remoto, individua la prenotazione corretta e risolve la pratica in pochi minuti. Anche questa volta l'urgenza la spinge a sostituirsi alla madre, sebbene desideri che Pina impari a gestire almeno le azioni a basso rischio.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5 minuti disponibili durante una pausa lavorativa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Elena comprende immediatamente stato e urgenza, guida Pina senza ripetere la pratica e riceve conferma dell'esito senza assumere il controllo completo.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Sovraccarico, intervento automatico al posto di Pina, difficoltà a distinguere pratiche simili o familiari associati.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5</x:v>
      </x:c>
      <x:c r="C24" s="14" t="str">
        <x:v>Usa quotidianamente PC, smartphone, autenticazione e servizi online.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3</x:v>
      </x:c>
      <x:c r="C25" s="16" t="str">
        <x:v>Conosce le pratiche ricorrenti della madre, ma non tutti i dettagli sanitari.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5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5</x:v>
      </x:c>
      <x:c r="C26" s="16" t="str">
        <x:v>Comprende linguaggio comune e amministrativo e sa riformularlo per Pina.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3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5</x:v>
      </x:c>
      <x:c r="C27" s="16" t="str">
        <x:v>Non presenta limitazioni fisiche o visive rilevanti.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5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4</x:v>
      </x:c>
      <x:c r="C28" s="16" t="str">
        <x:v>È motivata a ridurre il carico e ad aumentare l'autonomia della madre.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5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3</x:v>
      </x:c>
      <x:c r="C29" s="16" t="str">
        <x:v>Lavoro, figli e richieste improvvise frammentano frequentemente l'attenzione.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4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3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33675b32915f46e8"/>
</x:worksheet>
</file>

<file path=xl/worksheets/sheet6.xml><?xml version="1.0" encoding="utf-8"?>
<x:worksheet xmlns:x="http://schemas.openxmlformats.org/spreadsheetml/2006/main">
  <x:sheetPr>
    <x:tabColor rgb="FF4C8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Renato Bellini - Personaggio aggiuntivo</x:v>
      </x:c>
      <x:c r="B2" s="3" t="str">
        <x:v>Renato Bellini - Personaggio aggiuntivo</x:v>
      </x:c>
      <x:c r="C2" s="3" t="str">
        <x:v>Renato Bellini - Personaggio aggiuntivo</x:v>
      </x:c>
      <x:c r="D2" s="3" t="str">
        <x:v>Renato Bellini - Personaggio aggiuntivo</x:v>
      </x:c>
      <x:c r="E2" s="3" t="str">
        <x:v>Renato Bellini - Personaggio aggiuntivo</x:v>
      </x:c>
      <x:c r="F2" s="3" t="str">
        <x:v>Renato Bellini - Personaggio aggiuntivo</x:v>
      </x:c>
      <x:c r="G2" s="3" t="str">
        <x:v>Renato Bellini - Personaggio aggiuntivo</x:v>
      </x:c>
      <x:c r="H2" s="3" t="str">
        <x:v>Renato Bellini - Personaggio aggiuntivo</x:v>
      </x:c>
      <x:c r="I2" s="3" t="str">
        <x:v>Renato Bellini - Personaggio aggiuntivo</x:v>
      </x:c>
      <x:c r="J2" s="3" t="str">
        <x:v>Renato Bellini - Personaggio aggiuntivo</x:v>
      </x:c>
      <x:c r="K2" s="3" t="str">
        <x:v>Renato Bellini - Personaggio aggiuntivo</x:v>
      </x:c>
      <x:c r="L2" s="3" t="str">
        <x:v>Renato Bellini - Personaggio aggiuntivo</x:v>
      </x:c>
      <x:c r="M2" s="3" t="str">
        <x:v>Renato Bellini - Personaggio aggiuntivo</x:v>
      </x:c>
      <x:c r="N2" s="3" t="str">
        <x:v>Renato Bellini - Personaggio aggiuntivo</x:v>
      </x:c>
      <x:c r="O2" s="3" t="str">
        <x:v>Renato Bellini - Personaggio aggiuntivo</x:v>
      </x:c>
      <x:c r="P2" s="3" t="str">
        <x:v>Renato Bellini - Personaggio aggiuntivo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Il controllo oculistico senza chiamare il figlio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Personaggio aggiuntivo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Utente diretto, 65-74 anni, autonomia digitale moderata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A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Se capisco cosa sto confermando, preferisco fare da solo e chiedere aiuto solo quando serve.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Prenota spesso in farmacia o al telefono, ma usa i servizi online quando il percorso gli appare prevedibile.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Ha già usato SPID e il Fascicolo Sanitario; abbandona quando incontra etichette burocratiche, controlli piccoli o differenze non spiegate tra SSN e libera professione.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Chiede al figlio una conferma puntuale, non vuole che completi l'intera procedura al posto suo.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di scegliere il regime errato, accettare un costo non previsto o perdere quanto già inserito tornando indietro.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Vuole vedere costi, conseguenze e stato della pratica prima della conferma, con la possibilità di correggere senza ricominciare.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Gestire autonomamente le prenotazioni ordinarie con un percorso rapido, senza spiegazioni paternalistiche.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Renato, 70 anni, riceve la prescrizione per un controllo oculistico annuale. A casa usa il tablet e accede con SPID. Trova la prestazione, ma si ferma quando deve distinguere tra Servizio Sanitario Nazionale e libera professione e quando l'elenco delle disponibilità richiede selezioni precise. Chiama il figlio per una conferma sul significato delle opzioni, poi vuole proseguire e controllare personalmente costo, sede e data prima della conferma.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8-10 minuti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Renato completa la selezione e comprende regime, costo, sede e conseguenze della conferma; richiede al massimo una spiegazione puntuale senza cedere il controllo del dispositivo.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Frustrazione per spiegazioni troppo lente, selezioni accidentali, abbandono davanti a terminologia ambigua o perdita dei dati inseriti.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3</x:v>
      </x:c>
      <x:c r="C24" s="14" t="str">
        <x:v>Usa tablet, messaggistica, email e SPID, ma non con continuità.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3</x:v>
      </x:c>
      <x:c r="C25" s="16" t="str">
        <x:v>Conosce il percorso sanitario ordinario, non tutte le distinzioni amministrative.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3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5</x:v>
      </x:c>
      <x:c r="C26" s="16" t="str">
        <x:v>Ha buona padronanza linguistica e rifiuta un tono eccessivamente semplificato.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3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3</x:v>
      </x:c>
      <x:c r="C27" s="16" t="str">
        <x:v>Affaticamento visivo e lieve rigidità alle mani riducono precisione e durata d'uso.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5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4</x:v>
      </x:c>
      <x:c r="C28" s="16" t="str">
        <x:v>Preferisce agire autonomamente quando comprende rischi e conseguenze.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3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4</x:v>
      </x:c>
      <x:c r="C29" s="16" t="str">
        <x:v>Mantiene bene l'attenzione, ma pagine dense e passaggi ridondanti la affaticano.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4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4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4cd5fc3ff0974895"/>
</x:worksheet>
</file>