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T3</t>
        </is>
      </c>
    </row>
    <row r="4">
      <c r="A4" t="inlineStr">
        <is>
          <t>Strategy</t>
        </is>
      </c>
      <c r="B4" t="inlineStr">
        <is>
          <t>F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0.031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5307084.49</v>
      </c>
    </row>
    <row r="11">
      <c r="A11" t="inlineStr">
        <is>
          <t xml:space="preserve">  Sunk baseline WH cost ($)</t>
        </is>
      </c>
      <c r="B11" t="n">
        <v>0</v>
      </c>
    </row>
    <row r="12">
      <c r="A12" t="inlineStr">
        <is>
          <t xml:space="preserve">  Sunk baseline arc cost ($)</t>
        </is>
      </c>
      <c r="B12" t="n">
        <v>0</v>
      </c>
    </row>
    <row r="13">
      <c r="A13" t="inlineStr">
        <is>
          <t xml:space="preserve">  New WH opening cost ($)</t>
        </is>
      </c>
      <c r="B13" t="n">
        <v>22046.49</v>
      </c>
    </row>
    <row r="14">
      <c r="A14" t="inlineStr">
        <is>
          <t xml:space="preserve">  New arc activation cost ($)</t>
        </is>
      </c>
      <c r="B14" t="n">
        <v>31118.87</v>
      </c>
    </row>
    <row r="15">
      <c r="A15" t="inlineStr">
        <is>
          <t xml:space="preserve">  Variable transport cost ($)</t>
        </is>
      </c>
      <c r="B15" t="n">
        <v>5253919.13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5307084.49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31118.87</v>
      </c>
    </row>
    <row r="24">
      <c r="A24" t="inlineStr">
        <is>
          <t>Total fixed cost (full) ($)</t>
        </is>
      </c>
      <c r="B24" t="n">
        <v>53165.36</v>
      </c>
    </row>
    <row r="25">
      <c r="A25" t="inlineStr"/>
      <c r="B25" t="inlineStr"/>
    </row>
    <row r="26">
      <c r="A26" t="inlineStr">
        <is>
          <t>Objective (raw, $)</t>
        </is>
      </c>
      <c r="B26" t="n">
        <v>5307084.49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852283.92</v>
      </c>
    </row>
    <row r="31">
      <c r="A31" t="inlineStr">
        <is>
          <t>DeltaZ (%)</t>
        </is>
      </c>
      <c r="B31" t="n">
        <v>19.13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20</v>
      </c>
    </row>
    <row r="47">
      <c r="A47" t="inlineStr">
        <is>
          <t xml:space="preserve">  Arcs kept</t>
        </is>
      </c>
      <c r="B47" t="n">
        <v>10</v>
      </c>
    </row>
    <row r="48">
      <c r="A48" t="inlineStr">
        <is>
          <t xml:space="preserve">  Arcs newly activated</t>
        </is>
      </c>
      <c r="B48" t="n">
        <v>10</v>
      </c>
    </row>
    <row r="49">
      <c r="A49" t="inlineStr">
        <is>
          <t xml:space="preserve">  Arcs deactivated</t>
        </is>
      </c>
      <c r="B49" t="n">
        <v>1</v>
      </c>
    </row>
    <row r="50">
      <c r="A50" t="inlineStr">
        <is>
          <t xml:space="preserve">  New arc activation cost ($)</t>
        </is>
      </c>
      <c r="B50" t="n">
        <v>12297.17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325</v>
      </c>
      <c r="F2" t="n">
        <v>437</v>
      </c>
      <c r="G2" t="n">
        <v>74.40000000000001</v>
      </c>
      <c r="H2" t="n">
        <v>50.05</v>
      </c>
      <c r="I2" t="n">
        <v>65.06</v>
      </c>
      <c r="J2" t="n">
        <v>15.01</v>
      </c>
      <c r="K2" t="n">
        <v>21144.5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369</v>
      </c>
      <c r="F3" t="n">
        <v>414</v>
      </c>
      <c r="G3" t="n">
        <v>89.09999999999999</v>
      </c>
      <c r="H3" t="n">
        <v>137.05</v>
      </c>
      <c r="I3" t="n">
        <v>178.17</v>
      </c>
      <c r="J3" t="n">
        <v>41.12</v>
      </c>
      <c r="K3" t="n">
        <v>65744.73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104.49</v>
      </c>
      <c r="J4" t="n">
        <v>24.11</v>
      </c>
      <c r="K4" t="n">
        <v>72516.06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202.45</v>
      </c>
      <c r="J5" t="n">
        <v>46.72</v>
      </c>
      <c r="K5" t="n">
        <v>108715.65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197.86</v>
      </c>
      <c r="J6" t="n">
        <v>45.66</v>
      </c>
      <c r="K6" t="n">
        <v>31064.02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610</v>
      </c>
      <c r="F7" t="n">
        <v>686</v>
      </c>
      <c r="G7" t="n">
        <v>88.90000000000001</v>
      </c>
      <c r="H7" t="n">
        <v>13.35</v>
      </c>
      <c r="I7" t="n">
        <v>17.36</v>
      </c>
      <c r="J7" t="n">
        <v>4.01</v>
      </c>
      <c r="K7" t="n">
        <v>10589.6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207</v>
      </c>
      <c r="F8" t="n">
        <v>755</v>
      </c>
      <c r="G8" t="n">
        <v>27.4</v>
      </c>
      <c r="H8" t="n">
        <v>50.5</v>
      </c>
      <c r="I8" t="n">
        <v>65.65000000000001</v>
      </c>
      <c r="J8" t="n">
        <v>15.15</v>
      </c>
      <c r="K8" t="n">
        <v>13589.55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202</v>
      </c>
      <c r="F9" t="n">
        <v>1065</v>
      </c>
      <c r="G9" t="n">
        <v>19</v>
      </c>
      <c r="H9" t="n">
        <v>33.4</v>
      </c>
      <c r="I9" t="n">
        <v>43.42</v>
      </c>
      <c r="J9" t="n">
        <v>10.02</v>
      </c>
      <c r="K9" t="n">
        <v>8770.84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A_Fertilizers</t>
        </is>
      </c>
      <c r="E10" t="n">
        <v>306</v>
      </c>
      <c r="F10" t="n">
        <v>931</v>
      </c>
      <c r="G10" t="n">
        <v>32.9</v>
      </c>
      <c r="H10" t="n">
        <v>66.52</v>
      </c>
      <c r="I10" t="n">
        <v>90.804</v>
      </c>
      <c r="J10" t="n">
        <v>24.284</v>
      </c>
      <c r="K10" t="n">
        <v>27786.02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A090</t>
        </is>
      </c>
      <c r="B11" t="inlineStr">
        <is>
          <t>H2</t>
        </is>
      </c>
      <c r="C11" t="inlineStr">
        <is>
          <t>W15</t>
        </is>
      </c>
      <c r="D11" t="inlineStr">
        <is>
          <t>A_Fertilizers</t>
        </is>
      </c>
      <c r="E11" t="n">
        <v>63</v>
      </c>
      <c r="F11" t="n">
        <v>933</v>
      </c>
      <c r="G11" t="n">
        <v>6.8</v>
      </c>
      <c r="H11" t="n">
        <v>98.28</v>
      </c>
      <c r="I11" t="n">
        <v>134.148</v>
      </c>
      <c r="J11" t="n">
        <v>35.868</v>
      </c>
      <c r="K11" t="n">
        <v>8451.32</v>
      </c>
      <c r="L11" t="inlineStr">
        <is>
          <t>sea</t>
        </is>
      </c>
      <c r="M11" t="n">
        <v>2704.5</v>
      </c>
      <c r="N11" t="inlineStr">
        <is>
          <t>no</t>
        </is>
      </c>
    </row>
    <row r="12">
      <c r="A12" t="inlineStr">
        <is>
          <t>A140</t>
        </is>
      </c>
      <c r="B12" t="inlineStr">
        <is>
          <t>H4</t>
        </is>
      </c>
      <c r="C12" t="inlineStr">
        <is>
          <t>W10</t>
        </is>
      </c>
      <c r="D12" t="inlineStr">
        <is>
          <t>A_Fertilizers</t>
        </is>
      </c>
      <c r="E12" t="n">
        <v>35</v>
      </c>
      <c r="F12" t="n">
        <v>770</v>
      </c>
      <c r="G12" t="n">
        <v>4.5</v>
      </c>
      <c r="H12" t="n">
        <v>50.35</v>
      </c>
      <c r="I12" t="n">
        <v>65.45</v>
      </c>
      <c r="J12" t="n">
        <v>15.1</v>
      </c>
      <c r="K12" t="n">
        <v>2290.75</v>
      </c>
      <c r="L12" t="inlineStr">
        <is>
          <t>sea</t>
        </is>
      </c>
      <c r="M12" t="n">
        <v>1516</v>
      </c>
      <c r="N12" t="inlineStr">
        <is>
          <t>no</t>
        </is>
      </c>
    </row>
    <row r="13">
      <c r="A13" t="inlineStr">
        <is>
          <t>A142</t>
        </is>
      </c>
      <c r="B13" t="inlineStr">
        <is>
          <t>H4</t>
        </is>
      </c>
      <c r="C13" t="inlineStr">
        <is>
          <t>W11</t>
        </is>
      </c>
      <c r="D13" t="inlineStr">
        <is>
          <t>A_Fertilizers</t>
        </is>
      </c>
      <c r="E13" t="n">
        <v>54</v>
      </c>
      <c r="F13" t="n">
        <v>698</v>
      </c>
      <c r="G13" t="n">
        <v>7.7</v>
      </c>
      <c r="H13" t="n">
        <v>22.88</v>
      </c>
      <c r="I13" t="n">
        <v>29.74</v>
      </c>
      <c r="J13" t="n">
        <v>6.86</v>
      </c>
      <c r="K13" t="n">
        <v>1605.96</v>
      </c>
      <c r="L13" t="inlineStr">
        <is>
          <t>sea</t>
        </is>
      </c>
      <c r="M13" t="n">
        <v>701.3</v>
      </c>
      <c r="N13" t="inlineStr">
        <is>
          <t>no</t>
        </is>
      </c>
    </row>
    <row r="14">
      <c r="A14" t="inlineStr">
        <is>
          <t>A146</t>
        </is>
      </c>
      <c r="B14" t="inlineStr">
        <is>
          <t>H4</t>
        </is>
      </c>
      <c r="C14" t="inlineStr">
        <is>
          <t>W13</t>
        </is>
      </c>
      <c r="D14" t="inlineStr">
        <is>
          <t>A_Fertilizers</t>
        </is>
      </c>
      <c r="E14" t="n">
        <v>68</v>
      </c>
      <c r="F14" t="n">
        <v>859</v>
      </c>
      <c r="G14" t="n">
        <v>7.9</v>
      </c>
      <c r="H14" t="n">
        <v>78.98999999999999</v>
      </c>
      <c r="I14" t="n">
        <v>102.69</v>
      </c>
      <c r="J14" t="n">
        <v>23.7</v>
      </c>
      <c r="K14" t="n">
        <v>6982.92</v>
      </c>
      <c r="L14" t="inlineStr">
        <is>
          <t>sea</t>
        </is>
      </c>
      <c r="M14" t="n">
        <v>2143.1</v>
      </c>
      <c r="N14" t="inlineStr">
        <is>
          <t>no</t>
        </is>
      </c>
    </row>
    <row r="15">
      <c r="A15" t="inlineStr">
        <is>
          <t>A178</t>
        </is>
      </c>
      <c r="B15" t="inlineStr">
        <is>
          <t>H5</t>
        </is>
      </c>
      <c r="C15" t="inlineStr">
        <is>
          <t>W14</t>
        </is>
      </c>
      <c r="D15" t="inlineStr">
        <is>
          <t>A_Fertilizers</t>
        </is>
      </c>
      <c r="E15" t="n">
        <v>537</v>
      </c>
      <c r="F15" t="n">
        <v>974</v>
      </c>
      <c r="G15" t="n">
        <v>55.1</v>
      </c>
      <c r="H15" t="n">
        <v>92.54000000000001</v>
      </c>
      <c r="I15" t="n">
        <v>120.3</v>
      </c>
      <c r="J15" t="n">
        <v>27.76</v>
      </c>
      <c r="K15" t="n">
        <v>64601.1</v>
      </c>
      <c r="L15" t="inlineStr">
        <is>
          <t>sea</t>
        </is>
      </c>
      <c r="M15" t="n">
        <v>2691.3</v>
      </c>
      <c r="N15" t="inlineStr">
        <is>
          <t>no</t>
        </is>
      </c>
    </row>
    <row r="16">
      <c r="A16" t="inlineStr">
        <is>
          <t>A186</t>
        </is>
      </c>
      <c r="B16" t="inlineStr">
        <is>
          <t>W1</t>
        </is>
      </c>
      <c r="C16" t="inlineStr">
        <is>
          <t>W11</t>
        </is>
      </c>
      <c r="D16" t="inlineStr">
        <is>
          <t>A_Fertilizers</t>
        </is>
      </c>
      <c r="E16" t="n">
        <v>74</v>
      </c>
      <c r="F16" t="n">
        <v>336</v>
      </c>
      <c r="G16" t="n">
        <v>22</v>
      </c>
      <c r="H16" t="n">
        <v>232.78</v>
      </c>
      <c r="I16" t="n">
        <v>260.7136</v>
      </c>
      <c r="J16" t="n">
        <v>27.9336</v>
      </c>
      <c r="K16" t="n">
        <v>19292.81</v>
      </c>
      <c r="L16" t="inlineStr">
        <is>
          <t>sea</t>
        </is>
      </c>
      <c r="M16" t="n">
        <v>5978.7</v>
      </c>
      <c r="N16" t="inlineStr">
        <is>
          <t>no</t>
        </is>
      </c>
    </row>
    <row r="17">
      <c r="A17" t="inlineStr">
        <is>
          <t>A188</t>
        </is>
      </c>
      <c r="B17" t="inlineStr">
        <is>
          <t>W1</t>
        </is>
      </c>
      <c r="C17" t="inlineStr">
        <is>
          <t>W12</t>
        </is>
      </c>
      <c r="D17" t="inlineStr">
        <is>
          <t>A_Fertilizers</t>
        </is>
      </c>
      <c r="E17" t="n">
        <v>232</v>
      </c>
      <c r="F17" t="n">
        <v>525</v>
      </c>
      <c r="G17" t="n">
        <v>44.2</v>
      </c>
      <c r="H17" t="n">
        <v>215.8</v>
      </c>
      <c r="I17" t="n">
        <v>241.696</v>
      </c>
      <c r="J17" t="n">
        <v>25.896</v>
      </c>
      <c r="K17" t="n">
        <v>56073.47</v>
      </c>
      <c r="L17" t="inlineStr">
        <is>
          <t>sea</t>
        </is>
      </c>
      <c r="M17" t="n">
        <v>5491.6</v>
      </c>
      <c r="N17" t="inlineStr">
        <is>
          <t>no</t>
        </is>
      </c>
    </row>
    <row r="18">
      <c r="A18" t="inlineStr">
        <is>
          <t>A202</t>
        </is>
      </c>
      <c r="B18" t="inlineStr">
        <is>
          <t>W4</t>
        </is>
      </c>
      <c r="C18" t="inlineStr">
        <is>
          <t>W7</t>
        </is>
      </c>
      <c r="D18" t="inlineStr">
        <is>
          <t>A_Fertilizers</t>
        </is>
      </c>
      <c r="E18" t="n">
        <v>39</v>
      </c>
      <c r="F18" t="n">
        <v>382</v>
      </c>
      <c r="G18" t="n">
        <v>10.2</v>
      </c>
      <c r="H18" t="n">
        <v>219.32</v>
      </c>
      <c r="I18" t="n">
        <v>219.32</v>
      </c>
      <c r="J18" t="n">
        <v>0</v>
      </c>
      <c r="K18" t="n">
        <v>8553.48</v>
      </c>
      <c r="L18" t="inlineStr">
        <is>
          <t>sea</t>
        </is>
      </c>
      <c r="M18" t="n">
        <v>6723.4</v>
      </c>
      <c r="N18" t="inlineStr">
        <is>
          <t>no</t>
        </is>
      </c>
    </row>
    <row r="19">
      <c r="A19" t="inlineStr">
        <is>
          <t>A204</t>
        </is>
      </c>
      <c r="B19" t="inlineStr">
        <is>
          <t>W4</t>
        </is>
      </c>
      <c r="C19" t="inlineStr">
        <is>
          <t>W8</t>
        </is>
      </c>
      <c r="D19" t="inlineStr">
        <is>
          <t>A_Fertilizers</t>
        </is>
      </c>
      <c r="E19" t="n">
        <v>13</v>
      </c>
      <c r="F19" t="n">
        <v>903</v>
      </c>
      <c r="G19" t="n">
        <v>1.4</v>
      </c>
      <c r="H19" t="n">
        <v>141.39</v>
      </c>
      <c r="I19" t="n">
        <v>141.39</v>
      </c>
      <c r="J19" t="n">
        <v>0</v>
      </c>
      <c r="K19" t="n">
        <v>1838.07</v>
      </c>
      <c r="L19" t="inlineStr">
        <is>
          <t>sea</t>
        </is>
      </c>
      <c r="M19" t="n">
        <v>4284.5</v>
      </c>
      <c r="N19" t="inlineStr">
        <is>
          <t>no</t>
        </is>
      </c>
    </row>
    <row r="20">
      <c r="A20" t="inlineStr">
        <is>
          <t>A224</t>
        </is>
      </c>
      <c r="B20" t="inlineStr">
        <is>
          <t>W12</t>
        </is>
      </c>
      <c r="C20" t="inlineStr">
        <is>
          <t>C1</t>
        </is>
      </c>
      <c r="D20" t="inlineStr">
        <is>
          <t>A_Fertilizers</t>
        </is>
      </c>
      <c r="E20" t="n">
        <v>87</v>
      </c>
      <c r="F20" t="n">
        <v>1176</v>
      </c>
      <c r="G20" t="n">
        <v>7.4</v>
      </c>
      <c r="H20" t="n">
        <v>39.88</v>
      </c>
      <c r="I20" t="n">
        <v>39.88</v>
      </c>
      <c r="J20" t="n">
        <v>0</v>
      </c>
      <c r="K20" t="n">
        <v>3469.56</v>
      </c>
      <c r="L20" t="inlineStr">
        <is>
          <t>road</t>
        </is>
      </c>
      <c r="M20" t="n">
        <v>533.8</v>
      </c>
      <c r="N20" t="inlineStr">
        <is>
          <t>no</t>
        </is>
      </c>
    </row>
    <row r="21">
      <c r="A21" t="inlineStr">
        <is>
          <t>A229</t>
        </is>
      </c>
      <c r="B21" t="inlineStr">
        <is>
          <t>W12</t>
        </is>
      </c>
      <c r="C21" t="inlineStr">
        <is>
          <t>C2</t>
        </is>
      </c>
      <c r="D21" t="inlineStr">
        <is>
          <t>A_Fertilizers</t>
        </is>
      </c>
      <c r="E21" t="n">
        <v>62</v>
      </c>
      <c r="F21" t="n">
        <v>1122</v>
      </c>
      <c r="G21" t="n">
        <v>5.5</v>
      </c>
      <c r="H21" t="n">
        <v>141.94</v>
      </c>
      <c r="I21" t="n">
        <v>141.94</v>
      </c>
      <c r="J21" t="n">
        <v>0</v>
      </c>
      <c r="K21" t="n">
        <v>8800.280000000001</v>
      </c>
      <c r="L21" t="inlineStr">
        <is>
          <t>sea</t>
        </is>
      </c>
      <c r="M21" t="n">
        <v>3966.6</v>
      </c>
      <c r="N21" t="inlineStr">
        <is>
          <t>no</t>
        </is>
      </c>
    </row>
    <row r="22">
      <c r="A22" t="inlineStr">
        <is>
          <t>A234</t>
        </is>
      </c>
      <c r="B22" t="inlineStr">
        <is>
          <t>W11</t>
        </is>
      </c>
      <c r="C22" t="inlineStr">
        <is>
          <t>C3</t>
        </is>
      </c>
      <c r="D22" t="inlineStr">
        <is>
          <t>A_Fertilizers</t>
        </is>
      </c>
      <c r="E22" t="n">
        <v>49</v>
      </c>
      <c r="F22" t="n">
        <v>758</v>
      </c>
      <c r="G22" t="n">
        <v>6.5</v>
      </c>
      <c r="H22" t="n">
        <v>111.74</v>
      </c>
      <c r="I22" t="n">
        <v>111.74</v>
      </c>
      <c r="J22" t="n">
        <v>0</v>
      </c>
      <c r="K22" t="n">
        <v>5475.26</v>
      </c>
      <c r="L22" t="inlineStr">
        <is>
          <t>sea</t>
        </is>
      </c>
      <c r="M22" t="n">
        <v>3325.3</v>
      </c>
      <c r="N22" t="inlineStr">
        <is>
          <t>no</t>
        </is>
      </c>
    </row>
    <row r="23">
      <c r="A23" t="inlineStr">
        <is>
          <t>A235</t>
        </is>
      </c>
      <c r="B23" t="inlineStr">
        <is>
          <t>W12</t>
        </is>
      </c>
      <c r="C23" t="inlineStr">
        <is>
          <t>C4</t>
        </is>
      </c>
      <c r="D23" t="inlineStr">
        <is>
          <t>A_Fertilizers</t>
        </is>
      </c>
      <c r="E23" t="n">
        <v>83</v>
      </c>
      <c r="F23" t="n">
        <v>546</v>
      </c>
      <c r="G23" t="n">
        <v>15.2</v>
      </c>
      <c r="H23" t="n">
        <v>30.29</v>
      </c>
      <c r="I23" t="n">
        <v>30.29</v>
      </c>
      <c r="J23" t="n">
        <v>0</v>
      </c>
      <c r="K23" t="n">
        <v>2514.07</v>
      </c>
      <c r="L23" t="inlineStr">
        <is>
          <t>road</t>
        </is>
      </c>
      <c r="M23" t="n">
        <v>402.8</v>
      </c>
      <c r="N23" t="inlineStr">
        <is>
          <t>no</t>
        </is>
      </c>
    </row>
    <row r="24">
      <c r="A24" t="inlineStr">
        <is>
          <t>A241</t>
        </is>
      </c>
      <c r="B24" t="inlineStr">
        <is>
          <t>W2</t>
        </is>
      </c>
      <c r="C24" t="inlineStr">
        <is>
          <t>C5</t>
        </is>
      </c>
      <c r="D24" t="inlineStr">
        <is>
          <t>A_Fertilizers</t>
        </is>
      </c>
      <c r="E24" t="n">
        <v>60</v>
      </c>
      <c r="F24" t="n">
        <v>1091</v>
      </c>
      <c r="G24" t="n">
        <v>5.5</v>
      </c>
      <c r="H24" t="n">
        <v>283.81</v>
      </c>
      <c r="I24" t="n">
        <v>317.8672</v>
      </c>
      <c r="J24" t="n">
        <v>34.0572</v>
      </c>
      <c r="K24" t="n">
        <v>19072.03</v>
      </c>
      <c r="L24" t="inlineStr">
        <is>
          <t>sea</t>
        </is>
      </c>
      <c r="M24" t="n">
        <v>6943.4</v>
      </c>
      <c r="N24" t="inlineStr">
        <is>
          <t>no</t>
        </is>
      </c>
    </row>
    <row r="25">
      <c r="A25" t="inlineStr">
        <is>
          <t>A242</t>
        </is>
      </c>
      <c r="B25" t="inlineStr">
        <is>
          <t>W10</t>
        </is>
      </c>
      <c r="C25" t="inlineStr">
        <is>
          <t>C6</t>
        </is>
      </c>
      <c r="D25" t="inlineStr">
        <is>
          <t>A_Fertilizers</t>
        </is>
      </c>
      <c r="E25" t="n">
        <v>35</v>
      </c>
      <c r="F25" t="n">
        <v>549</v>
      </c>
      <c r="G25" t="n">
        <v>6.4</v>
      </c>
      <c r="H25" t="n">
        <v>28.97</v>
      </c>
      <c r="I25" t="n">
        <v>28.97</v>
      </c>
      <c r="J25" t="n">
        <v>0</v>
      </c>
      <c r="K25" t="n">
        <v>1013.95</v>
      </c>
      <c r="L25" t="inlineStr">
        <is>
          <t>road</t>
        </is>
      </c>
      <c r="M25" t="n">
        <v>362.3</v>
      </c>
      <c r="N25" t="inlineStr">
        <is>
          <t>no</t>
        </is>
      </c>
    </row>
    <row r="26">
      <c r="A26" t="inlineStr">
        <is>
          <t>A246</t>
        </is>
      </c>
      <c r="B26" t="inlineStr">
        <is>
          <t>W11</t>
        </is>
      </c>
      <c r="C26" t="inlineStr">
        <is>
          <t>C7</t>
        </is>
      </c>
      <c r="D26" t="inlineStr">
        <is>
          <t>A_Fertilizers</t>
        </is>
      </c>
      <c r="E26" t="n">
        <v>79</v>
      </c>
      <c r="F26" t="n">
        <v>1038</v>
      </c>
      <c r="G26" t="n">
        <v>7.6</v>
      </c>
      <c r="H26" t="n">
        <v>112.01</v>
      </c>
      <c r="I26" t="n">
        <v>112.01</v>
      </c>
      <c r="J26" t="n">
        <v>0</v>
      </c>
      <c r="K26" t="n">
        <v>8848.790000000001</v>
      </c>
      <c r="L26" t="inlineStr">
        <is>
          <t>sea</t>
        </is>
      </c>
      <c r="M26" t="n">
        <v>3359.3</v>
      </c>
      <c r="N26" t="inlineStr">
        <is>
          <t>no</t>
        </is>
      </c>
    </row>
    <row r="27">
      <c r="A27" t="inlineStr">
        <is>
          <t>A249</t>
        </is>
      </c>
      <c r="B27" t="inlineStr">
        <is>
          <t>W13</t>
        </is>
      </c>
      <c r="C27" t="inlineStr">
        <is>
          <t>C8</t>
        </is>
      </c>
      <c r="D27" t="inlineStr">
        <is>
          <t>A_Fertilizers</t>
        </is>
      </c>
      <c r="E27" t="n">
        <v>68</v>
      </c>
      <c r="F27" t="n">
        <v>828</v>
      </c>
      <c r="G27" t="n">
        <v>8.199999999999999</v>
      </c>
      <c r="H27" t="n">
        <v>107.89</v>
      </c>
      <c r="I27" t="n">
        <v>107.89</v>
      </c>
      <c r="J27" t="n">
        <v>0</v>
      </c>
      <c r="K27" t="n">
        <v>7336.52</v>
      </c>
      <c r="L27" t="inlineStr">
        <is>
          <t>sea</t>
        </is>
      </c>
      <c r="M27" t="n">
        <v>3052.5</v>
      </c>
      <c r="N27" t="inlineStr">
        <is>
          <t>no</t>
        </is>
      </c>
    </row>
    <row r="28">
      <c r="A28" t="inlineStr">
        <is>
          <t>A250</t>
        </is>
      </c>
      <c r="B28" t="inlineStr">
        <is>
          <t>W1</t>
        </is>
      </c>
      <c r="C28" t="inlineStr">
        <is>
          <t>C9</t>
        </is>
      </c>
      <c r="D28" t="inlineStr">
        <is>
          <t>A_Fertilizers</t>
        </is>
      </c>
      <c r="E28" t="n">
        <v>79</v>
      </c>
      <c r="F28" t="n">
        <v>1199</v>
      </c>
      <c r="G28" t="n">
        <v>6.6</v>
      </c>
      <c r="H28" t="n">
        <v>28.67</v>
      </c>
      <c r="I28" t="n">
        <v>28.67</v>
      </c>
      <c r="J28" t="n">
        <v>0</v>
      </c>
      <c r="K28" t="n">
        <v>2264.93</v>
      </c>
      <c r="L28" t="inlineStr">
        <is>
          <t>road</t>
        </is>
      </c>
      <c r="M28" t="n">
        <v>372.2</v>
      </c>
      <c r="N28" t="inlineStr">
        <is>
          <t>no</t>
        </is>
      </c>
    </row>
    <row r="29">
      <c r="A29" t="inlineStr">
        <is>
          <t>A252</t>
        </is>
      </c>
      <c r="B29" t="inlineStr">
        <is>
          <t>W3</t>
        </is>
      </c>
      <c r="C29" t="inlineStr">
        <is>
          <t>C10</t>
        </is>
      </c>
      <c r="D29" t="inlineStr">
        <is>
          <t>A_Fertilizers</t>
        </is>
      </c>
      <c r="E29" t="n">
        <v>30</v>
      </c>
      <c r="F29" t="n">
        <v>785</v>
      </c>
      <c r="G29" t="n">
        <v>3.8</v>
      </c>
      <c r="H29" t="n">
        <v>39.72</v>
      </c>
      <c r="I29" t="n">
        <v>39.72</v>
      </c>
      <c r="J29" t="n">
        <v>0</v>
      </c>
      <c r="K29" t="n">
        <v>1191.6</v>
      </c>
      <c r="L29" t="inlineStr">
        <is>
          <t>road</t>
        </is>
      </c>
      <c r="M29" t="n">
        <v>517.4</v>
      </c>
      <c r="N29" t="inlineStr">
        <is>
          <t>no</t>
        </is>
      </c>
    </row>
    <row r="30">
      <c r="A30" t="inlineStr">
        <is>
          <t>A255</t>
        </is>
      </c>
      <c r="B30" t="inlineStr">
        <is>
          <t>W1</t>
        </is>
      </c>
      <c r="C30" t="inlineStr">
        <is>
          <t>C11</t>
        </is>
      </c>
      <c r="D30" t="inlineStr">
        <is>
          <t>A_Fertilizers</t>
        </is>
      </c>
      <c r="E30" t="n">
        <v>92</v>
      </c>
      <c r="F30" t="n">
        <v>789</v>
      </c>
      <c r="G30" t="n">
        <v>11.7</v>
      </c>
      <c r="H30" t="n">
        <v>63.73</v>
      </c>
      <c r="I30" t="n">
        <v>63.73</v>
      </c>
      <c r="J30" t="n">
        <v>0</v>
      </c>
      <c r="K30" t="n">
        <v>5863.16</v>
      </c>
      <c r="L30" t="inlineStr">
        <is>
          <t>road</t>
        </is>
      </c>
      <c r="M30" t="n">
        <v>796.8</v>
      </c>
      <c r="N30" t="inlineStr">
        <is>
          <t>no</t>
        </is>
      </c>
    </row>
    <row r="31">
      <c r="A31" t="inlineStr">
        <is>
          <t>A256</t>
        </is>
      </c>
      <c r="B31" t="inlineStr">
        <is>
          <t>W3</t>
        </is>
      </c>
      <c r="C31" t="inlineStr">
        <is>
          <t>C11</t>
        </is>
      </c>
      <c r="D31" t="inlineStr">
        <is>
          <t>A_Fertilizers</t>
        </is>
      </c>
      <c r="E31" t="n">
        <v>17</v>
      </c>
      <c r="F31" t="n">
        <v>710</v>
      </c>
      <c r="G31" t="n">
        <v>2.4</v>
      </c>
      <c r="H31" t="n">
        <v>98.05</v>
      </c>
      <c r="I31" t="n">
        <v>98.05</v>
      </c>
      <c r="J31" t="n">
        <v>0</v>
      </c>
      <c r="K31" t="n">
        <v>1666.85</v>
      </c>
      <c r="L31" t="inlineStr">
        <is>
          <t>road</t>
        </is>
      </c>
      <c r="M31" t="n">
        <v>1144.1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25.2263</v>
      </c>
      <c r="K41" t="n">
        <v>19346.28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A293</t>
        </is>
      </c>
      <c r="B43" t="inlineStr">
        <is>
          <t>W4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691</v>
      </c>
      <c r="G43" t="n">
        <v>0.7</v>
      </c>
      <c r="H43" t="n">
        <v>214.66</v>
      </c>
      <c r="I43" t="n">
        <v>214.66</v>
      </c>
      <c r="J43" t="n">
        <v>0</v>
      </c>
      <c r="K43" t="n">
        <v>1073.3</v>
      </c>
      <c r="L43" t="inlineStr">
        <is>
          <t>sea</t>
        </is>
      </c>
      <c r="M43" t="n">
        <v>6347.4</v>
      </c>
      <c r="N43" t="inlineStr">
        <is>
          <t>no</t>
        </is>
      </c>
    </row>
    <row r="44">
      <c r="A44" t="inlineStr">
        <is>
          <t>A295</t>
        </is>
      </c>
      <c r="B44" t="inlineStr">
        <is>
          <t>W7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1085</v>
      </c>
      <c r="G44" t="n">
        <v>1.3</v>
      </c>
      <c r="H44" t="n">
        <v>21.61</v>
      </c>
      <c r="I44" t="n">
        <v>21.61</v>
      </c>
      <c r="J44" t="n">
        <v>0</v>
      </c>
      <c r="K44" t="n">
        <v>302.54</v>
      </c>
      <c r="L44" t="inlineStr">
        <is>
          <t>road</t>
        </is>
      </c>
      <c r="M44" t="n">
        <v>257.9</v>
      </c>
      <c r="N44" t="inlineStr">
        <is>
          <t>no</t>
        </is>
      </c>
    </row>
    <row r="45">
      <c r="A45" t="inlineStr">
        <is>
          <t>A299</t>
        </is>
      </c>
      <c r="B45" t="inlineStr">
        <is>
          <t>W7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1017</v>
      </c>
      <c r="G45" t="n">
        <v>1.2</v>
      </c>
      <c r="H45" t="n">
        <v>68.72</v>
      </c>
      <c r="I45" t="n">
        <v>68.72</v>
      </c>
      <c r="J45" t="n">
        <v>0</v>
      </c>
      <c r="K45" t="n">
        <v>824.64</v>
      </c>
      <c r="L45" t="inlineStr">
        <is>
          <t>road</t>
        </is>
      </c>
      <c r="M45" t="n">
        <v>880.7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A317</t>
        </is>
      </c>
      <c r="B50" t="inlineStr">
        <is>
          <t>W4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682</v>
      </c>
      <c r="G50" t="n">
        <v>9.800000000000001</v>
      </c>
      <c r="H50" t="n">
        <v>142.67</v>
      </c>
      <c r="I50" t="n">
        <v>142.67</v>
      </c>
      <c r="J50" t="n">
        <v>0</v>
      </c>
      <c r="K50" t="n">
        <v>9558.889999999999</v>
      </c>
      <c r="L50" t="inlineStr">
        <is>
          <t>road</t>
        </is>
      </c>
      <c r="M50" t="n">
        <v>1654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322.2</v>
      </c>
      <c r="J2" t="n">
        <v>74.34999999999999</v>
      </c>
      <c r="K2" t="n">
        <v>238750.2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440</v>
      </c>
      <c r="J3" t="n">
        <v>101.54</v>
      </c>
      <c r="K3" t="n">
        <v>326040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504.02</v>
      </c>
      <c r="J4" t="n">
        <v>116.31</v>
      </c>
      <c r="K4" t="n">
        <v>372974.8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A098</t>
        </is>
      </c>
      <c r="B5" t="inlineStr">
        <is>
          <t>H3</t>
        </is>
      </c>
      <c r="C5" t="inlineStr">
        <is>
          <t>W4</t>
        </is>
      </c>
      <c r="D5" t="inlineStr">
        <is>
          <t>B_Semiconductors</t>
        </is>
      </c>
      <c r="E5" t="n">
        <v>467</v>
      </c>
      <c r="F5" t="n">
        <v>467</v>
      </c>
      <c r="G5" t="n">
        <v>100</v>
      </c>
      <c r="H5" t="n">
        <v>270.25</v>
      </c>
      <c r="I5" t="n">
        <v>351.32</v>
      </c>
      <c r="J5" t="n">
        <v>81.06999999999999</v>
      </c>
      <c r="K5" t="n">
        <v>164066.44</v>
      </c>
      <c r="L5" t="inlineStr">
        <is>
          <t>sea</t>
        </is>
      </c>
      <c r="M5" t="n">
        <v>3903.9</v>
      </c>
      <c r="N5" t="inlineStr">
        <is>
          <t>no</t>
        </is>
      </c>
    </row>
    <row r="6">
      <c r="A6" t="inlineStr">
        <is>
          <t>A100</t>
        </is>
      </c>
      <c r="B6" t="inlineStr">
        <is>
          <t>H3</t>
        </is>
      </c>
      <c r="C6" t="inlineStr">
        <is>
          <t>W5</t>
        </is>
      </c>
      <c r="D6" t="inlineStr">
        <is>
          <t>B_Semiconductors</t>
        </is>
      </c>
      <c r="E6" t="n">
        <v>684</v>
      </c>
      <c r="F6" t="n">
        <v>736</v>
      </c>
      <c r="G6" t="n">
        <v>92.90000000000001</v>
      </c>
      <c r="H6" t="n">
        <v>214.81</v>
      </c>
      <c r="I6" t="n">
        <v>279.25</v>
      </c>
      <c r="J6" t="n">
        <v>64.44</v>
      </c>
      <c r="K6" t="n">
        <v>191007</v>
      </c>
      <c r="L6" t="inlineStr">
        <is>
          <t>sea</t>
        </is>
      </c>
      <c r="M6" t="n">
        <v>2902.4</v>
      </c>
      <c r="N6" t="inlineStr">
        <is>
          <t>no</t>
        </is>
      </c>
    </row>
    <row r="7">
      <c r="A7" t="inlineStr">
        <is>
          <t>A102</t>
        </is>
      </c>
      <c r="B7" t="inlineStr">
        <is>
          <t>H3</t>
        </is>
      </c>
      <c r="C7" t="inlineStr">
        <is>
          <t>W6</t>
        </is>
      </c>
      <c r="D7" t="inlineStr">
        <is>
          <t>B_Semiconductors</t>
        </is>
      </c>
      <c r="E7" t="n">
        <v>245</v>
      </c>
      <c r="F7" t="n">
        <v>1179</v>
      </c>
      <c r="G7" t="n">
        <v>20.8</v>
      </c>
      <c r="H7" t="n">
        <v>391.05</v>
      </c>
      <c r="I7" t="n">
        <v>508.37</v>
      </c>
      <c r="J7" t="n">
        <v>117.32</v>
      </c>
      <c r="K7" t="n">
        <v>124550.65</v>
      </c>
      <c r="L7" t="inlineStr">
        <is>
          <t>sea</t>
        </is>
      </c>
      <c r="M7" t="n">
        <v>4951</v>
      </c>
      <c r="N7" t="inlineStr">
        <is>
          <t>no</t>
        </is>
      </c>
    </row>
    <row r="8">
      <c r="A8" t="inlineStr">
        <is>
          <t>A104</t>
        </is>
      </c>
      <c r="B8" t="inlineStr">
        <is>
          <t>H3</t>
        </is>
      </c>
      <c r="C8" t="inlineStr">
        <is>
          <t>W7</t>
        </is>
      </c>
      <c r="D8" t="inlineStr">
        <is>
          <t>B_Semiconductors</t>
        </is>
      </c>
      <c r="E8" t="n">
        <v>170</v>
      </c>
      <c r="F8" t="n">
        <v>555</v>
      </c>
      <c r="G8" t="n">
        <v>30.6</v>
      </c>
      <c r="H8" t="n">
        <v>400.12</v>
      </c>
      <c r="I8" t="n">
        <v>520.16</v>
      </c>
      <c r="J8" t="n">
        <v>120.04</v>
      </c>
      <c r="K8" t="n">
        <v>88427.2</v>
      </c>
      <c r="L8" t="inlineStr">
        <is>
          <t>sea</t>
        </is>
      </c>
      <c r="M8" t="n">
        <v>5314.5</v>
      </c>
      <c r="N8" t="inlineStr">
        <is>
          <t>no</t>
        </is>
      </c>
    </row>
    <row r="9">
      <c r="A9" t="inlineStr">
        <is>
          <t>A106</t>
        </is>
      </c>
      <c r="B9" t="inlineStr">
        <is>
          <t>H3</t>
        </is>
      </c>
      <c r="C9" t="inlineStr">
        <is>
          <t>W8</t>
        </is>
      </c>
      <c r="D9" t="inlineStr">
        <is>
          <t>B_Semiconductors</t>
        </is>
      </c>
      <c r="E9" t="n">
        <v>330</v>
      </c>
      <c r="F9" t="n">
        <v>475</v>
      </c>
      <c r="G9" t="n">
        <v>69.5</v>
      </c>
      <c r="H9" t="n">
        <v>195.57</v>
      </c>
      <c r="I9" t="n">
        <v>254.24</v>
      </c>
      <c r="J9" t="n">
        <v>58.67</v>
      </c>
      <c r="K9" t="n">
        <v>83899.2</v>
      </c>
      <c r="L9" t="inlineStr">
        <is>
          <t>sea</t>
        </is>
      </c>
      <c r="M9" t="n">
        <v>2603.2</v>
      </c>
      <c r="N9" t="inlineStr">
        <is>
          <t>no</t>
        </is>
      </c>
    </row>
    <row r="10">
      <c r="A10" t="inlineStr">
        <is>
          <t>A120</t>
        </is>
      </c>
      <c r="B10" t="inlineStr">
        <is>
          <t>H3</t>
        </is>
      </c>
      <c r="C10" t="inlineStr">
        <is>
          <t>W15</t>
        </is>
      </c>
      <c r="D10" t="inlineStr">
        <is>
          <t>B_Semiconductors</t>
        </is>
      </c>
      <c r="E10" t="n">
        <v>326</v>
      </c>
      <c r="F10" t="n">
        <v>722</v>
      </c>
      <c r="G10" t="n">
        <v>45.2</v>
      </c>
      <c r="H10" t="n">
        <v>235.89</v>
      </c>
      <c r="I10" t="n">
        <v>306.66</v>
      </c>
      <c r="J10" t="n">
        <v>70.77</v>
      </c>
      <c r="K10" t="n">
        <v>99971.16</v>
      </c>
      <c r="L10" t="inlineStr">
        <is>
          <t>sea</t>
        </is>
      </c>
      <c r="M10" t="n">
        <v>3164.1</v>
      </c>
      <c r="N10" t="inlineStr">
        <is>
          <t>no</t>
        </is>
      </c>
    </row>
    <row r="11">
      <c r="A11" t="inlineStr">
        <is>
          <t>A133</t>
        </is>
      </c>
      <c r="B11" t="inlineStr">
        <is>
          <t>W6</t>
        </is>
      </c>
      <c r="C11" t="inlineStr">
        <is>
          <t>H4</t>
        </is>
      </c>
      <c r="D11" t="inlineStr">
        <is>
          <t>B_Semiconductors</t>
        </is>
      </c>
      <c r="E11" t="n">
        <v>38</v>
      </c>
      <c r="F11" t="n">
        <v>573</v>
      </c>
      <c r="G11" t="n">
        <v>6.6</v>
      </c>
      <c r="H11" t="n">
        <v>840.9</v>
      </c>
      <c r="I11" t="n">
        <v>1246.2138</v>
      </c>
      <c r="J11" t="n">
        <v>405.3138</v>
      </c>
      <c r="K11" t="n">
        <v>47356.12</v>
      </c>
      <c r="L11" t="inlineStr">
        <is>
          <t>sea</t>
        </is>
      </c>
      <c r="M11" t="n">
        <v>10433.7</v>
      </c>
      <c r="N11" t="inlineStr">
        <is>
          <t>no</t>
        </is>
      </c>
    </row>
    <row r="12">
      <c r="A12" t="inlineStr">
        <is>
          <t>A140</t>
        </is>
      </c>
      <c r="B12" t="inlineStr">
        <is>
          <t>H4</t>
        </is>
      </c>
      <c r="C12" t="inlineStr">
        <is>
          <t>W10</t>
        </is>
      </c>
      <c r="D12" t="inlineStr">
        <is>
          <t>B_Semiconductors</t>
        </is>
      </c>
      <c r="E12" t="n">
        <v>101</v>
      </c>
      <c r="F12" t="n">
        <v>770</v>
      </c>
      <c r="G12" t="n">
        <v>13.1</v>
      </c>
      <c r="H12" t="n">
        <v>108.5</v>
      </c>
      <c r="I12" t="n">
        <v>141.05</v>
      </c>
      <c r="J12" t="n">
        <v>32.55</v>
      </c>
      <c r="K12" t="n">
        <v>14246.05</v>
      </c>
      <c r="L12" t="inlineStr">
        <is>
          <t>sea</t>
        </is>
      </c>
      <c r="M12" t="n">
        <v>1516</v>
      </c>
      <c r="N12" t="inlineStr">
        <is>
          <t>no</t>
        </is>
      </c>
    </row>
    <row r="13">
      <c r="A13" t="inlineStr">
        <is>
          <t>A145</t>
        </is>
      </c>
      <c r="B13" t="inlineStr">
        <is>
          <t>W12</t>
        </is>
      </c>
      <c r="C13" t="inlineStr">
        <is>
          <t>H4</t>
        </is>
      </c>
      <c r="D13" t="inlineStr">
        <is>
          <t>B_Semiconductors</t>
        </is>
      </c>
      <c r="E13" t="n">
        <v>63</v>
      </c>
      <c r="F13" t="n">
        <v>575</v>
      </c>
      <c r="G13" t="n">
        <v>11</v>
      </c>
      <c r="H13" t="n">
        <v>88.09</v>
      </c>
      <c r="I13" t="n">
        <v>114.52</v>
      </c>
      <c r="J13" t="n">
        <v>26.43</v>
      </c>
      <c r="K13" t="n">
        <v>7214.76</v>
      </c>
      <c r="L13" t="inlineStr">
        <is>
          <t>sea</t>
        </is>
      </c>
      <c r="M13" t="n">
        <v>1198.1</v>
      </c>
      <c r="N13" t="inlineStr">
        <is>
          <t>no</t>
        </is>
      </c>
    </row>
    <row r="14">
      <c r="A14" t="inlineStr">
        <is>
          <t>A185</t>
        </is>
      </c>
      <c r="B14" t="inlineStr">
        <is>
          <t>W3</t>
        </is>
      </c>
      <c r="C14" t="inlineStr">
        <is>
          <t>W1</t>
        </is>
      </c>
      <c r="D14" t="inlineStr">
        <is>
          <t>B_Semiconductors</t>
        </is>
      </c>
      <c r="E14" t="n">
        <v>232</v>
      </c>
      <c r="F14" t="n">
        <v>744</v>
      </c>
      <c r="G14" t="n">
        <v>31.2</v>
      </c>
      <c r="H14" t="n">
        <v>100.7</v>
      </c>
      <c r="I14" t="n">
        <v>100.7</v>
      </c>
      <c r="J14" t="n">
        <v>0</v>
      </c>
      <c r="K14" t="n">
        <v>23362.4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A186</t>
        </is>
      </c>
      <c r="B15" t="inlineStr">
        <is>
          <t>W1</t>
        </is>
      </c>
      <c r="C15" t="inlineStr">
        <is>
          <t>W11</t>
        </is>
      </c>
      <c r="D15" t="inlineStr">
        <is>
          <t>B_Semiconductors</t>
        </is>
      </c>
      <c r="E15" t="n">
        <v>181</v>
      </c>
      <c r="F15" t="n">
        <v>336</v>
      </c>
      <c r="G15" t="n">
        <v>53.9</v>
      </c>
      <c r="H15" t="n">
        <v>485.61</v>
      </c>
      <c r="I15" t="n">
        <v>543.8832</v>
      </c>
      <c r="J15" t="n">
        <v>58.2732</v>
      </c>
      <c r="K15" t="n">
        <v>98442.86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A190</t>
        </is>
      </c>
      <c r="B16" t="inlineStr">
        <is>
          <t>W1</t>
        </is>
      </c>
      <c r="C16" t="inlineStr">
        <is>
          <t>W14</t>
        </is>
      </c>
      <c r="D16" t="inlineStr">
        <is>
          <t>B_Semiconductors</t>
        </is>
      </c>
      <c r="E16" t="n">
        <v>51</v>
      </c>
      <c r="F16" t="n">
        <v>1052</v>
      </c>
      <c r="G16" t="n">
        <v>4.8</v>
      </c>
      <c r="H16" t="n">
        <v>746.17</v>
      </c>
      <c r="I16" t="n">
        <v>828.2487</v>
      </c>
      <c r="J16" t="n">
        <v>82.0787</v>
      </c>
      <c r="K16" t="n">
        <v>42240.68</v>
      </c>
      <c r="L16" t="inlineStr">
        <is>
          <t>sea</t>
        </is>
      </c>
      <c r="M16" t="n">
        <v>8577.6</v>
      </c>
      <c r="N16" t="inlineStr">
        <is>
          <t>no</t>
        </is>
      </c>
    </row>
    <row r="17">
      <c r="A17" t="inlineStr">
        <is>
          <t>A194</t>
        </is>
      </c>
      <c r="B17" t="inlineStr">
        <is>
          <t>W2</t>
        </is>
      </c>
      <c r="C17" t="inlineStr">
        <is>
          <t>W12</t>
        </is>
      </c>
      <c r="D17" t="inlineStr">
        <is>
          <t>B_Semiconductors</t>
        </is>
      </c>
      <c r="E17" t="n">
        <v>336</v>
      </c>
      <c r="F17" t="n">
        <v>336</v>
      </c>
      <c r="G17" t="n">
        <v>100</v>
      </c>
      <c r="H17" t="n">
        <v>496.24</v>
      </c>
      <c r="I17" t="n">
        <v>555.7888</v>
      </c>
      <c r="J17" t="n">
        <v>59.5488</v>
      </c>
      <c r="K17" t="n">
        <v>186745.04</v>
      </c>
      <c r="L17" t="inlineStr">
        <is>
          <t>sea</t>
        </is>
      </c>
      <c r="M17" t="n">
        <v>5532.1</v>
      </c>
      <c r="N17" t="inlineStr">
        <is>
          <t>no</t>
        </is>
      </c>
    </row>
    <row r="18">
      <c r="A18" t="inlineStr">
        <is>
          <t>A197</t>
        </is>
      </c>
      <c r="B18" t="inlineStr">
        <is>
          <t>W15</t>
        </is>
      </c>
      <c r="C18" t="inlineStr">
        <is>
          <t>W2</t>
        </is>
      </c>
      <c r="D18" t="inlineStr">
        <is>
          <t>B_Semiconductors</t>
        </is>
      </c>
      <c r="E18" t="n">
        <v>606</v>
      </c>
      <c r="F18" t="n">
        <v>886</v>
      </c>
      <c r="G18" t="n">
        <v>68.40000000000001</v>
      </c>
      <c r="H18" t="n">
        <v>642.27</v>
      </c>
      <c r="I18" t="n">
        <v>706.497</v>
      </c>
      <c r="J18" t="n">
        <v>64.227</v>
      </c>
      <c r="K18" t="n">
        <v>428137.18</v>
      </c>
      <c r="L18" t="inlineStr">
        <is>
          <t>sea</t>
        </is>
      </c>
      <c r="M18" t="n">
        <v>8345.9</v>
      </c>
      <c r="N18" t="inlineStr">
        <is>
          <t>no</t>
        </is>
      </c>
    </row>
    <row r="19">
      <c r="A19" t="inlineStr">
        <is>
          <t>A199</t>
        </is>
      </c>
      <c r="B19" t="inlineStr">
        <is>
          <t>W4</t>
        </is>
      </c>
      <c r="C19" t="inlineStr">
        <is>
          <t>W3</t>
        </is>
      </c>
      <c r="D19" t="inlineStr">
        <is>
          <t>B_Semiconductors</t>
        </is>
      </c>
      <c r="E19" t="n">
        <v>463</v>
      </c>
      <c r="F19" t="n">
        <v>463</v>
      </c>
      <c r="G19" t="n">
        <v>100</v>
      </c>
      <c r="H19" t="n">
        <v>465.6</v>
      </c>
      <c r="I19" t="n">
        <v>512.16</v>
      </c>
      <c r="J19" t="n">
        <v>46.56</v>
      </c>
      <c r="K19" t="n">
        <v>237130.08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A201</t>
        </is>
      </c>
      <c r="B20" t="inlineStr">
        <is>
          <t>W5</t>
        </is>
      </c>
      <c r="C20" t="inlineStr">
        <is>
          <t>W4</t>
        </is>
      </c>
      <c r="D20" t="inlineStr">
        <is>
          <t>B_Semiconductors</t>
        </is>
      </c>
      <c r="E20" t="n">
        <v>220</v>
      </c>
      <c r="F20" t="n">
        <v>743</v>
      </c>
      <c r="G20" t="n">
        <v>29.6</v>
      </c>
      <c r="H20" t="n">
        <v>106.82</v>
      </c>
      <c r="I20" t="n">
        <v>106.82</v>
      </c>
      <c r="J20" t="n">
        <v>0</v>
      </c>
      <c r="K20" t="n">
        <v>23500.4</v>
      </c>
      <c r="L20" t="inlineStr">
        <is>
          <t>road</t>
        </is>
      </c>
      <c r="M20" t="n">
        <v>1033.3</v>
      </c>
      <c r="N20" t="inlineStr">
        <is>
          <t>no</t>
        </is>
      </c>
    </row>
    <row r="21">
      <c r="A21" t="inlineStr">
        <is>
          <t>A210</t>
        </is>
      </c>
      <c r="B21" t="inlineStr">
        <is>
          <t>W5</t>
        </is>
      </c>
      <c r="C21" t="inlineStr">
        <is>
          <t>W15</t>
        </is>
      </c>
      <c r="D21" t="inlineStr">
        <is>
          <t>B_Semiconductors</t>
        </is>
      </c>
      <c r="E21" t="n">
        <v>415</v>
      </c>
      <c r="F21" t="n">
        <v>583</v>
      </c>
      <c r="G21" t="n">
        <v>71.2</v>
      </c>
      <c r="H21" t="n">
        <v>26.17</v>
      </c>
      <c r="I21" t="n">
        <v>26.17</v>
      </c>
      <c r="J21" t="n">
        <v>0</v>
      </c>
      <c r="K21" t="n">
        <v>10860.55</v>
      </c>
      <c r="L21" t="inlineStr">
        <is>
          <t>road</t>
        </is>
      </c>
      <c r="M21" t="n">
        <v>290.6</v>
      </c>
      <c r="N21" t="inlineStr">
        <is>
          <t>no</t>
        </is>
      </c>
    </row>
    <row r="22">
      <c r="A22" t="inlineStr">
        <is>
          <t>A221</t>
        </is>
      </c>
      <c r="B22" t="inlineStr">
        <is>
          <t>W12</t>
        </is>
      </c>
      <c r="C22" t="inlineStr">
        <is>
          <t>W11</t>
        </is>
      </c>
      <c r="D22" t="inlineStr">
        <is>
          <t>B_Semiconductors</t>
        </is>
      </c>
      <c r="E22" t="n">
        <v>101</v>
      </c>
      <c r="F22" t="n">
        <v>1135</v>
      </c>
      <c r="G22" t="n">
        <v>8.9</v>
      </c>
      <c r="H22" t="n">
        <v>45.58</v>
      </c>
      <c r="I22" t="n">
        <v>45.58</v>
      </c>
      <c r="J22" t="n">
        <v>0</v>
      </c>
      <c r="K22" t="n">
        <v>4603.58</v>
      </c>
      <c r="L22" t="inlineStr">
        <is>
          <t>road</t>
        </is>
      </c>
      <c r="M22" t="n">
        <v>503.9</v>
      </c>
      <c r="N22" t="inlineStr">
        <is>
          <t>no</t>
        </is>
      </c>
    </row>
    <row r="23">
      <c r="A23" t="inlineStr">
        <is>
          <t>A224</t>
        </is>
      </c>
      <c r="B23" t="inlineStr">
        <is>
          <t>W12</t>
        </is>
      </c>
      <c r="C23" t="inlineStr">
        <is>
          <t>C1</t>
        </is>
      </c>
      <c r="D23" t="inlineStr">
        <is>
          <t>B_Semiconductors</t>
        </is>
      </c>
      <c r="E23" t="n">
        <v>75</v>
      </c>
      <c r="F23" t="n">
        <v>1176</v>
      </c>
      <c r="G23" t="n">
        <v>6.4</v>
      </c>
      <c r="H23" t="n">
        <v>49.68</v>
      </c>
      <c r="I23" t="n">
        <v>49.68</v>
      </c>
      <c r="J23" t="n">
        <v>0</v>
      </c>
      <c r="K23" t="n">
        <v>3726</v>
      </c>
      <c r="L23" t="inlineStr">
        <is>
          <t>road</t>
        </is>
      </c>
      <c r="M23" t="n">
        <v>533.8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B_Semiconductors</t>
        </is>
      </c>
      <c r="E24" t="n">
        <v>99</v>
      </c>
      <c r="F24" t="n">
        <v>1049</v>
      </c>
      <c r="G24" t="n">
        <v>9.4</v>
      </c>
      <c r="H24" t="n">
        <v>939.92</v>
      </c>
      <c r="I24" t="n">
        <v>1071.5088</v>
      </c>
      <c r="J24" t="n">
        <v>131.5888</v>
      </c>
      <c r="K24" t="n">
        <v>106079.37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A234</t>
        </is>
      </c>
      <c r="B25" t="inlineStr">
        <is>
          <t>W11</t>
        </is>
      </c>
      <c r="C25" t="inlineStr">
        <is>
          <t>C3</t>
        </is>
      </c>
      <c r="D25" t="inlineStr">
        <is>
          <t>B_Semiconductors</t>
        </is>
      </c>
      <c r="E25" t="n">
        <v>94</v>
      </c>
      <c r="F25" t="n">
        <v>758</v>
      </c>
      <c r="G25" t="n">
        <v>12.4</v>
      </c>
      <c r="H25" t="n">
        <v>254.79</v>
      </c>
      <c r="I25" t="n">
        <v>254.79</v>
      </c>
      <c r="J25" t="n">
        <v>0</v>
      </c>
      <c r="K25" t="n">
        <v>23950.26</v>
      </c>
      <c r="L25" t="inlineStr">
        <is>
          <t>sea</t>
        </is>
      </c>
      <c r="M25" t="n">
        <v>3325.3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B_Semiconductors</t>
        </is>
      </c>
      <c r="E26" t="n">
        <v>97</v>
      </c>
      <c r="F26" t="n">
        <v>546</v>
      </c>
      <c r="G26" t="n">
        <v>17.8</v>
      </c>
      <c r="H26" t="n">
        <v>37.45</v>
      </c>
      <c r="I26" t="n">
        <v>37.45</v>
      </c>
      <c r="J26" t="n">
        <v>0</v>
      </c>
      <c r="K26" t="n">
        <v>3632.65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A241</t>
        </is>
      </c>
      <c r="B27" t="inlineStr">
        <is>
          <t>W2</t>
        </is>
      </c>
      <c r="C27" t="inlineStr">
        <is>
          <t>C5</t>
        </is>
      </c>
      <c r="D27" t="inlineStr">
        <is>
          <t>B_Semiconductors</t>
        </is>
      </c>
      <c r="E27" t="n">
        <v>78</v>
      </c>
      <c r="F27" t="n">
        <v>1091</v>
      </c>
      <c r="G27" t="n">
        <v>7.1</v>
      </c>
      <c r="H27" t="n">
        <v>575.46</v>
      </c>
      <c r="I27" t="n">
        <v>644.5152</v>
      </c>
      <c r="J27" t="n">
        <v>69.0552</v>
      </c>
      <c r="K27" t="n">
        <v>50272.19</v>
      </c>
      <c r="L27" t="inlineStr">
        <is>
          <t>sea</t>
        </is>
      </c>
      <c r="M27" t="n">
        <v>6943.4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B_Semiconductors</t>
        </is>
      </c>
      <c r="E28" t="n">
        <v>101</v>
      </c>
      <c r="F28" t="n">
        <v>549</v>
      </c>
      <c r="G28" t="n">
        <v>18.4</v>
      </c>
      <c r="H28" t="n">
        <v>35.49</v>
      </c>
      <c r="I28" t="n">
        <v>35.49</v>
      </c>
      <c r="J28" t="n">
        <v>0</v>
      </c>
      <c r="K28" t="n">
        <v>3584.49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A246</t>
        </is>
      </c>
      <c r="B29" t="inlineStr">
        <is>
          <t>W11</t>
        </is>
      </c>
      <c r="C29" t="inlineStr">
        <is>
          <t>C7</t>
        </is>
      </c>
      <c r="D29" t="inlineStr">
        <is>
          <t>B_Semiconductors</t>
        </is>
      </c>
      <c r="E29" t="n">
        <v>105</v>
      </c>
      <c r="F29" t="n">
        <v>1038</v>
      </c>
      <c r="G29" t="n">
        <v>10.1</v>
      </c>
      <c r="H29" t="n">
        <v>256.25</v>
      </c>
      <c r="I29" t="n">
        <v>256.25</v>
      </c>
      <c r="J29" t="n">
        <v>0</v>
      </c>
      <c r="K29" t="n">
        <v>26906.25</v>
      </c>
      <c r="L29" t="inlineStr">
        <is>
          <t>sea</t>
        </is>
      </c>
      <c r="M29" t="n">
        <v>3359.3</v>
      </c>
      <c r="N29" t="inlineStr">
        <is>
          <t>no</t>
        </is>
      </c>
    </row>
    <row r="30">
      <c r="A30" t="inlineStr">
        <is>
          <t>A247</t>
        </is>
      </c>
      <c r="B30" t="inlineStr">
        <is>
          <t>W11</t>
        </is>
      </c>
      <c r="C30" t="inlineStr">
        <is>
          <t>C8</t>
        </is>
      </c>
      <c r="D30" t="inlineStr">
        <is>
          <t>B_Semiconductors</t>
        </is>
      </c>
      <c r="E30" t="n">
        <v>83</v>
      </c>
      <c r="F30" t="n">
        <v>555</v>
      </c>
      <c r="G30" t="n">
        <v>15</v>
      </c>
      <c r="H30" t="n">
        <v>270.02</v>
      </c>
      <c r="I30" t="n">
        <v>270.02</v>
      </c>
      <c r="J30" t="n">
        <v>0</v>
      </c>
      <c r="K30" t="n">
        <v>22411.66</v>
      </c>
      <c r="L30" t="inlineStr">
        <is>
          <t>road</t>
        </is>
      </c>
      <c r="M30" t="n">
        <v>2711.1</v>
      </c>
      <c r="N30" t="inlineStr">
        <is>
          <t>no</t>
        </is>
      </c>
    </row>
    <row r="31">
      <c r="A31" t="inlineStr">
        <is>
          <t>A251</t>
        </is>
      </c>
      <c r="B31" t="inlineStr">
        <is>
          <t>W2</t>
        </is>
      </c>
      <c r="C31" t="inlineStr">
        <is>
          <t>C9</t>
        </is>
      </c>
      <c r="D31" t="inlineStr">
        <is>
          <t>B_Semiconductors</t>
        </is>
      </c>
      <c r="E31" t="n">
        <v>86</v>
      </c>
      <c r="F31" t="n">
        <v>741</v>
      </c>
      <c r="G31" t="n">
        <v>11.6</v>
      </c>
      <c r="H31" t="n">
        <v>99.19</v>
      </c>
      <c r="I31" t="n">
        <v>99.19</v>
      </c>
      <c r="J31" t="n">
        <v>0</v>
      </c>
      <c r="K31" t="n">
        <v>8530.34</v>
      </c>
      <c r="L31" t="inlineStr">
        <is>
          <t>road</t>
        </is>
      </c>
      <c r="M31" t="n">
        <v>1052.7</v>
      </c>
      <c r="N31" t="inlineStr">
        <is>
          <t>no</t>
        </is>
      </c>
    </row>
    <row r="32">
      <c r="A32" t="inlineStr">
        <is>
          <t>A254</t>
        </is>
      </c>
      <c r="B32" t="inlineStr">
        <is>
          <t>W4</t>
        </is>
      </c>
      <c r="C32" t="inlineStr">
        <is>
          <t>C10</t>
        </is>
      </c>
      <c r="D32" t="inlineStr">
        <is>
          <t>B_Semiconductors</t>
        </is>
      </c>
      <c r="E32" t="n">
        <v>67</v>
      </c>
      <c r="F32" t="n">
        <v>797</v>
      </c>
      <c r="G32" t="n">
        <v>8.4</v>
      </c>
      <c r="H32" t="n">
        <v>518.48</v>
      </c>
      <c r="I32" t="n">
        <v>570.328</v>
      </c>
      <c r="J32" t="n">
        <v>51.848</v>
      </c>
      <c r="K32" t="n">
        <v>38211.98</v>
      </c>
      <c r="L32" t="inlineStr">
        <is>
          <t>sea</t>
        </is>
      </c>
      <c r="M32" t="n">
        <v>6286.3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B_Semiconductors</t>
        </is>
      </c>
      <c r="E33" t="n">
        <v>77</v>
      </c>
      <c r="F33" t="n">
        <v>710</v>
      </c>
      <c r="G33" t="n">
        <v>10.8</v>
      </c>
      <c r="H33" t="n">
        <v>109.93</v>
      </c>
      <c r="I33" t="n">
        <v>109.93</v>
      </c>
      <c r="J33" t="n">
        <v>0</v>
      </c>
      <c r="K33" t="n">
        <v>8464.610000000001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A260</t>
        </is>
      </c>
      <c r="B34" t="inlineStr">
        <is>
          <t>W15</t>
        </is>
      </c>
      <c r="C34" t="inlineStr">
        <is>
          <t>C12</t>
        </is>
      </c>
      <c r="D34" t="inlineStr">
        <is>
          <t>B_Semiconductors</t>
        </is>
      </c>
      <c r="E34" t="n">
        <v>84</v>
      </c>
      <c r="F34" t="n">
        <v>815</v>
      </c>
      <c r="G34" t="n">
        <v>10.3</v>
      </c>
      <c r="H34" t="n">
        <v>673.85</v>
      </c>
      <c r="I34" t="n">
        <v>741.235</v>
      </c>
      <c r="J34" t="n">
        <v>67.38500000000001</v>
      </c>
      <c r="K34" t="n">
        <v>62263.74</v>
      </c>
      <c r="L34" t="inlineStr">
        <is>
          <t>sea</t>
        </is>
      </c>
      <c r="M34" t="n">
        <v>7696.9</v>
      </c>
      <c r="N34" t="inlineStr">
        <is>
          <t>no</t>
        </is>
      </c>
    </row>
    <row r="35">
      <c r="A35" t="inlineStr">
        <is>
          <t>A262</t>
        </is>
      </c>
      <c r="B35" t="inlineStr">
        <is>
          <t>W3</t>
        </is>
      </c>
      <c r="C35" t="inlineStr">
        <is>
          <t>C13</t>
        </is>
      </c>
      <c r="D35" t="inlineStr">
        <is>
          <t>B_Semiconductors</t>
        </is>
      </c>
      <c r="E35" t="n">
        <v>85</v>
      </c>
      <c r="F35" t="n">
        <v>339</v>
      </c>
      <c r="G35" t="n">
        <v>25.1</v>
      </c>
      <c r="H35" t="n">
        <v>105.89</v>
      </c>
      <c r="I35" t="n">
        <v>105.89</v>
      </c>
      <c r="J35" t="n">
        <v>0</v>
      </c>
      <c r="K35" t="n">
        <v>9000.65</v>
      </c>
      <c r="L35" t="inlineStr">
        <is>
          <t>road</t>
        </is>
      </c>
      <c r="M35" t="n">
        <v>1159.7</v>
      </c>
      <c r="N35" t="inlineStr">
        <is>
          <t>no</t>
        </is>
      </c>
    </row>
    <row r="36">
      <c r="A36" t="inlineStr">
        <is>
          <t>A267</t>
        </is>
      </c>
      <c r="B36" t="inlineStr">
        <is>
          <t>W4</t>
        </is>
      </c>
      <c r="C36" t="inlineStr">
        <is>
          <t>C14</t>
        </is>
      </c>
      <c r="D36" t="inlineStr">
        <is>
          <t>B_Semiconductors</t>
        </is>
      </c>
      <c r="E36" t="n">
        <v>72</v>
      </c>
      <c r="F36" t="n">
        <v>1039</v>
      </c>
      <c r="G36" t="n">
        <v>6.9</v>
      </c>
      <c r="H36" t="n">
        <v>469.38</v>
      </c>
      <c r="I36" t="n">
        <v>516.318</v>
      </c>
      <c r="J36" t="n">
        <v>46.938</v>
      </c>
      <c r="K36" t="n">
        <v>37174.9</v>
      </c>
      <c r="L36" t="inlineStr">
        <is>
          <t>sea</t>
        </is>
      </c>
      <c r="M36" t="n">
        <v>5977.3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B_Semiconductors</t>
        </is>
      </c>
      <c r="E37" t="n">
        <v>69</v>
      </c>
      <c r="F37" t="n">
        <v>746</v>
      </c>
      <c r="G37" t="n">
        <v>9.199999999999999</v>
      </c>
      <c r="H37" t="n">
        <v>77.47</v>
      </c>
      <c r="I37" t="n">
        <v>77.47</v>
      </c>
      <c r="J37" t="n">
        <v>0</v>
      </c>
      <c r="K37" t="n">
        <v>5345.43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B_Semiconductors</t>
        </is>
      </c>
      <c r="E38" t="n">
        <v>81</v>
      </c>
      <c r="F38" t="n">
        <v>1087</v>
      </c>
      <c r="G38" t="n">
        <v>7.5</v>
      </c>
      <c r="H38" t="n">
        <v>50.92</v>
      </c>
      <c r="I38" t="n">
        <v>50.92</v>
      </c>
      <c r="J38" t="n">
        <v>0</v>
      </c>
      <c r="K38" t="n">
        <v>4124.52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B_Semiconductors</t>
        </is>
      </c>
      <c r="E39" t="n">
        <v>6</v>
      </c>
      <c r="F39" t="n">
        <v>773</v>
      </c>
      <c r="G39" t="n">
        <v>0.8</v>
      </c>
      <c r="H39" t="n">
        <v>192.32</v>
      </c>
      <c r="I39" t="n">
        <v>192.32</v>
      </c>
      <c r="J39" t="n">
        <v>0</v>
      </c>
      <c r="K39" t="n">
        <v>1153.92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B_Semiconductors</t>
        </is>
      </c>
      <c r="E40" t="n">
        <v>8</v>
      </c>
      <c r="F40" t="n">
        <v>669</v>
      </c>
      <c r="G40" t="n">
        <v>1.2</v>
      </c>
      <c r="H40" t="n">
        <v>286.08</v>
      </c>
      <c r="I40" t="n">
        <v>286.08</v>
      </c>
      <c r="J40" t="n">
        <v>0</v>
      </c>
      <c r="K40" t="n">
        <v>2288.64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B_Semiconductors</t>
        </is>
      </c>
      <c r="E41" t="n">
        <v>14</v>
      </c>
      <c r="F41" t="n">
        <v>1172</v>
      </c>
      <c r="G41" t="n">
        <v>1.2</v>
      </c>
      <c r="H41" t="n">
        <v>250.24</v>
      </c>
      <c r="I41" t="n">
        <v>250.24</v>
      </c>
      <c r="J41" t="n">
        <v>0</v>
      </c>
      <c r="K41" t="n">
        <v>3503.36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B_Semiconductors</t>
        </is>
      </c>
      <c r="E42" t="n">
        <v>23</v>
      </c>
      <c r="F42" t="n">
        <v>1067</v>
      </c>
      <c r="G42" t="n">
        <v>2.2</v>
      </c>
      <c r="H42" t="n">
        <v>221.96</v>
      </c>
      <c r="I42" t="n">
        <v>221.96</v>
      </c>
      <c r="J42" t="n">
        <v>0</v>
      </c>
      <c r="K42" t="n">
        <v>5105.08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A286</t>
        </is>
      </c>
      <c r="B43" t="inlineStr">
        <is>
          <t>W2</t>
        </is>
      </c>
      <c r="C43" t="inlineStr">
        <is>
          <t>C21</t>
        </is>
      </c>
      <c r="D43" t="inlineStr">
        <is>
          <t>B_Semiconductors</t>
        </is>
      </c>
      <c r="E43" t="n">
        <v>25</v>
      </c>
      <c r="F43" t="n">
        <v>585</v>
      </c>
      <c r="G43" t="n">
        <v>4.3</v>
      </c>
      <c r="H43" t="n">
        <v>497.2</v>
      </c>
      <c r="I43" t="n">
        <v>551.8920000000001</v>
      </c>
      <c r="J43" t="n">
        <v>54.692</v>
      </c>
      <c r="K43" t="n">
        <v>13797.3</v>
      </c>
      <c r="L43" t="inlineStr">
        <is>
          <t>sea</t>
        </is>
      </c>
      <c r="M43" t="n">
        <v>6265.8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B_Semiconductors</t>
        </is>
      </c>
      <c r="E44" t="n">
        <v>139</v>
      </c>
      <c r="F44" t="n">
        <v>983</v>
      </c>
      <c r="G44" t="n">
        <v>14.1</v>
      </c>
      <c r="H44" t="n">
        <v>0.11</v>
      </c>
      <c r="I44" t="n">
        <v>0.11</v>
      </c>
      <c r="J44" t="n">
        <v>0</v>
      </c>
      <c r="K44" t="n">
        <v>15.29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B_Semiconductors</t>
        </is>
      </c>
      <c r="E45" t="n">
        <v>109</v>
      </c>
      <c r="F45" t="n">
        <v>868</v>
      </c>
      <c r="G45" t="n">
        <v>12.6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B_Semiconductors</t>
        </is>
      </c>
      <c r="E46" t="n">
        <v>98</v>
      </c>
      <c r="F46" t="n">
        <v>389</v>
      </c>
      <c r="G46" t="n">
        <v>25.2</v>
      </c>
      <c r="H46" t="n">
        <v>13.08</v>
      </c>
      <c r="I46" t="n">
        <v>13.08</v>
      </c>
      <c r="J46" t="n">
        <v>0</v>
      </c>
      <c r="K46" t="n">
        <v>1281.84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A300</t>
        </is>
      </c>
      <c r="B47" t="inlineStr">
        <is>
          <t>W8</t>
        </is>
      </c>
      <c r="C47" t="inlineStr">
        <is>
          <t>C25</t>
        </is>
      </c>
      <c r="D47" t="inlineStr">
        <is>
          <t>B_Semiconductors</t>
        </is>
      </c>
      <c r="E47" t="n">
        <v>142</v>
      </c>
      <c r="F47" t="n">
        <v>564</v>
      </c>
      <c r="G47" t="n">
        <v>25.2</v>
      </c>
      <c r="H47" t="n">
        <v>184.25</v>
      </c>
      <c r="I47" t="n">
        <v>184.25</v>
      </c>
      <c r="J47" t="n">
        <v>0</v>
      </c>
      <c r="K47" t="n">
        <v>26163.5</v>
      </c>
      <c r="L47" t="inlineStr">
        <is>
          <t>road</t>
        </is>
      </c>
      <c r="M47" t="n">
        <v>2015.3</v>
      </c>
      <c r="N47" t="inlineStr">
        <is>
          <t>no</t>
        </is>
      </c>
    </row>
    <row r="48">
      <c r="A48" t="inlineStr">
        <is>
          <t>A303</t>
        </is>
      </c>
      <c r="B48" t="inlineStr">
        <is>
          <t>W7</t>
        </is>
      </c>
      <c r="C48" t="inlineStr">
        <is>
          <t>C26</t>
        </is>
      </c>
      <c r="D48" t="inlineStr">
        <is>
          <t>B_Semiconductors</t>
        </is>
      </c>
      <c r="E48" t="n">
        <v>31</v>
      </c>
      <c r="F48" t="n">
        <v>1013</v>
      </c>
      <c r="G48" t="n">
        <v>3.1</v>
      </c>
      <c r="H48" t="n">
        <v>80.36</v>
      </c>
      <c r="I48" t="n">
        <v>80.36</v>
      </c>
      <c r="J48" t="n">
        <v>0</v>
      </c>
      <c r="K48" t="n">
        <v>2491.16</v>
      </c>
      <c r="L48" t="inlineStr">
        <is>
          <t>road</t>
        </is>
      </c>
      <c r="M48" t="n">
        <v>832.9</v>
      </c>
      <c r="N48" t="inlineStr">
        <is>
          <t>no</t>
        </is>
      </c>
    </row>
    <row r="49">
      <c r="A49" t="inlineStr">
        <is>
          <t>A305</t>
        </is>
      </c>
      <c r="B49" t="inlineStr">
        <is>
          <t>W8</t>
        </is>
      </c>
      <c r="C49" t="inlineStr">
        <is>
          <t>C26</t>
        </is>
      </c>
      <c r="D49" t="inlineStr">
        <is>
          <t>B_Semiconductors</t>
        </is>
      </c>
      <c r="E49" t="n">
        <v>89</v>
      </c>
      <c r="F49" t="n">
        <v>1084</v>
      </c>
      <c r="G49" t="n">
        <v>8.199999999999999</v>
      </c>
      <c r="H49" t="n">
        <v>265.56</v>
      </c>
      <c r="I49" t="n">
        <v>265.56</v>
      </c>
      <c r="J49" t="n">
        <v>0</v>
      </c>
      <c r="K49" t="n">
        <v>23634.84</v>
      </c>
      <c r="L49" t="inlineStr">
        <is>
          <t>sea</t>
        </is>
      </c>
      <c r="M49" t="n">
        <v>3393.8</v>
      </c>
      <c r="N49" t="inlineStr">
        <is>
          <t>no</t>
        </is>
      </c>
    </row>
    <row r="50">
      <c r="A50" t="inlineStr">
        <is>
          <t>A307</t>
        </is>
      </c>
      <c r="B50" t="inlineStr">
        <is>
          <t>W4</t>
        </is>
      </c>
      <c r="C50" t="inlineStr">
        <is>
          <t>C27</t>
        </is>
      </c>
      <c r="D50" t="inlineStr">
        <is>
          <t>B_Semiconductors</t>
        </is>
      </c>
      <c r="E50" t="n">
        <v>39</v>
      </c>
      <c r="F50" t="n">
        <v>517</v>
      </c>
      <c r="G50" t="n">
        <v>7.5</v>
      </c>
      <c r="H50" t="n">
        <v>116.8</v>
      </c>
      <c r="I50" t="n">
        <v>116.8</v>
      </c>
      <c r="J50" t="n">
        <v>0</v>
      </c>
      <c r="K50" t="n">
        <v>4555.2</v>
      </c>
      <c r="L50" t="inlineStr">
        <is>
          <t>road</t>
        </is>
      </c>
      <c r="M50" t="n">
        <v>1147.2</v>
      </c>
      <c r="N50" t="inlineStr">
        <is>
          <t>no</t>
        </is>
      </c>
    </row>
    <row r="51">
      <c r="A51" t="inlineStr">
        <is>
          <t>A309</t>
        </is>
      </c>
      <c r="B51" t="inlineStr">
        <is>
          <t>W4</t>
        </is>
      </c>
      <c r="C51" t="inlineStr">
        <is>
          <t>C28</t>
        </is>
      </c>
      <c r="D51" t="inlineStr">
        <is>
          <t>B_Semiconductors</t>
        </is>
      </c>
      <c r="E51" t="n">
        <v>46</v>
      </c>
      <c r="F51" t="n">
        <v>429</v>
      </c>
      <c r="G51" t="n">
        <v>10.7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A312</t>
        </is>
      </c>
      <c r="B52" t="inlineStr">
        <is>
          <t>W15</t>
        </is>
      </c>
      <c r="C52" t="inlineStr">
        <is>
          <t>C29</t>
        </is>
      </c>
      <c r="D52" t="inlineStr">
        <is>
          <t>B_Semiconductors</t>
        </is>
      </c>
      <c r="E52" t="n">
        <v>51</v>
      </c>
      <c r="F52" t="n">
        <v>1024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road</t>
        </is>
      </c>
      <c r="M52" t="n">
        <v>0</v>
      </c>
      <c r="N52" t="inlineStr">
        <is>
          <t>no</t>
        </is>
      </c>
    </row>
    <row r="53">
      <c r="A53" t="inlineStr">
        <is>
          <t>A315</t>
        </is>
      </c>
      <c r="B53" t="inlineStr">
        <is>
          <t>W5</t>
        </is>
      </c>
      <c r="C53" t="inlineStr">
        <is>
          <t>C30</t>
        </is>
      </c>
      <c r="D53" t="inlineStr">
        <is>
          <t>B_Semiconductors</t>
        </is>
      </c>
      <c r="E53" t="n">
        <v>49</v>
      </c>
      <c r="F53" t="n">
        <v>611</v>
      </c>
      <c r="G53" t="n">
        <v>8</v>
      </c>
      <c r="H53" t="n">
        <v>120.15</v>
      </c>
      <c r="I53" t="n">
        <v>120.15</v>
      </c>
      <c r="J53" t="n">
        <v>0</v>
      </c>
      <c r="K53" t="n">
        <v>5887.35</v>
      </c>
      <c r="L53" t="inlineStr">
        <is>
          <t>road</t>
        </is>
      </c>
      <c r="M53" t="n">
        <v>1358.2</v>
      </c>
      <c r="N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146.52</v>
      </c>
      <c r="J2" t="n">
        <v>33.81</v>
      </c>
      <c r="K2" t="n">
        <v>92454.12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303.8</v>
      </c>
      <c r="J3" t="n">
        <v>70.11</v>
      </c>
      <c r="K3" t="n">
        <v>191697.8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184.26</v>
      </c>
      <c r="J4" t="n">
        <v>42.52</v>
      </c>
      <c r="K4" t="n">
        <v>116268.06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66</v>
      </c>
      <c r="F5" t="n">
        <v>1168</v>
      </c>
      <c r="G5" t="n">
        <v>5.7</v>
      </c>
      <c r="H5" t="n">
        <v>239.82</v>
      </c>
      <c r="I5" t="n">
        <v>330.4762</v>
      </c>
      <c r="J5" t="n">
        <v>90.6562</v>
      </c>
      <c r="K5" t="n">
        <v>21811.43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66</v>
      </c>
      <c r="F6" t="n">
        <v>686</v>
      </c>
      <c r="G6" t="n">
        <v>9.6</v>
      </c>
      <c r="H6" t="n">
        <v>16.64</v>
      </c>
      <c r="I6" t="n">
        <v>21.63</v>
      </c>
      <c r="J6" t="n">
        <v>4.99</v>
      </c>
      <c r="K6" t="n">
        <v>1427.58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A064</t>
        </is>
      </c>
      <c r="B7" t="inlineStr">
        <is>
          <t>H2</t>
        </is>
      </c>
      <c r="C7" t="inlineStr">
        <is>
          <t>W2</t>
        </is>
      </c>
      <c r="D7" t="inlineStr">
        <is>
          <t>C_BatteryComponents</t>
        </is>
      </c>
      <c r="E7" t="n">
        <v>77</v>
      </c>
      <c r="F7" t="n">
        <v>491</v>
      </c>
      <c r="G7" t="n">
        <v>15.7</v>
      </c>
      <c r="H7" t="n">
        <v>266.16</v>
      </c>
      <c r="I7" t="n">
        <v>366.7706</v>
      </c>
      <c r="J7" t="n">
        <v>100.6106</v>
      </c>
      <c r="K7" t="n">
        <v>28241.34</v>
      </c>
      <c r="L7" t="inlineStr">
        <is>
          <t>sea</t>
        </is>
      </c>
      <c r="M7" t="n">
        <v>5655.8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C_BatteryComponents</t>
        </is>
      </c>
      <c r="E8" t="n">
        <v>437</v>
      </c>
      <c r="F8" t="n">
        <v>606</v>
      </c>
      <c r="G8" t="n">
        <v>72.09999999999999</v>
      </c>
      <c r="H8" t="n">
        <v>211.69</v>
      </c>
      <c r="I8" t="n">
        <v>291.712</v>
      </c>
      <c r="J8" t="n">
        <v>80.02200000000001</v>
      </c>
      <c r="K8" t="n">
        <v>127478.14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A068</t>
        </is>
      </c>
      <c r="B9" t="inlineStr">
        <is>
          <t>H2</t>
        </is>
      </c>
      <c r="C9" t="inlineStr">
        <is>
          <t>W4</t>
        </is>
      </c>
      <c r="D9" t="inlineStr">
        <is>
          <t>C_BatteryComponents</t>
        </is>
      </c>
      <c r="E9" t="n">
        <v>51</v>
      </c>
      <c r="F9" t="n">
        <v>931</v>
      </c>
      <c r="G9" t="n">
        <v>5.5</v>
      </c>
      <c r="H9" t="n">
        <v>95.98999999999999</v>
      </c>
      <c r="I9" t="n">
        <v>131.0295</v>
      </c>
      <c r="J9" t="n">
        <v>35.0395</v>
      </c>
      <c r="K9" t="n">
        <v>6682.5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A100</t>
        </is>
      </c>
      <c r="B10" t="inlineStr">
        <is>
          <t>H3</t>
        </is>
      </c>
      <c r="C10" t="inlineStr">
        <is>
          <t>W5</t>
        </is>
      </c>
      <c r="D10" t="inlineStr">
        <is>
          <t>C_BatteryComponents</t>
        </is>
      </c>
      <c r="E10" t="n">
        <v>52</v>
      </c>
      <c r="F10" t="n">
        <v>736</v>
      </c>
      <c r="G10" t="n">
        <v>7.1</v>
      </c>
      <c r="H10" t="n">
        <v>122.57</v>
      </c>
      <c r="I10" t="n">
        <v>159.34</v>
      </c>
      <c r="J10" t="n">
        <v>36.77</v>
      </c>
      <c r="K10" t="n">
        <v>8285.68</v>
      </c>
      <c r="L10" t="inlineStr">
        <is>
          <t>sea</t>
        </is>
      </c>
      <c r="M10" t="n">
        <v>2902.4</v>
      </c>
      <c r="N10" t="inlineStr">
        <is>
          <t>no</t>
        </is>
      </c>
    </row>
    <row r="11">
      <c r="A11" t="inlineStr">
        <is>
          <t>A102</t>
        </is>
      </c>
      <c r="B11" t="inlineStr">
        <is>
          <t>H3</t>
        </is>
      </c>
      <c r="C11" t="inlineStr">
        <is>
          <t>W6</t>
        </is>
      </c>
      <c r="D11" t="inlineStr">
        <is>
          <t>C_BatteryComponents</t>
        </is>
      </c>
      <c r="E11" t="n">
        <v>299</v>
      </c>
      <c r="F11" t="n">
        <v>1179</v>
      </c>
      <c r="G11" t="n">
        <v>25.4</v>
      </c>
      <c r="H11" t="n">
        <v>237.76</v>
      </c>
      <c r="I11" t="n">
        <v>309.09</v>
      </c>
      <c r="J11" t="n">
        <v>71.33</v>
      </c>
      <c r="K11" t="n">
        <v>92417.91</v>
      </c>
      <c r="L11" t="inlineStr">
        <is>
          <t>sea</t>
        </is>
      </c>
      <c r="M11" t="n">
        <v>4951</v>
      </c>
      <c r="N11" t="inlineStr">
        <is>
          <t>no</t>
        </is>
      </c>
    </row>
    <row r="12">
      <c r="A12" t="inlineStr">
        <is>
          <t>A104</t>
        </is>
      </c>
      <c r="B12" t="inlineStr">
        <is>
          <t>H3</t>
        </is>
      </c>
      <c r="C12" t="inlineStr">
        <is>
          <t>W7</t>
        </is>
      </c>
      <c r="D12" t="inlineStr">
        <is>
          <t>C_BatteryComponents</t>
        </is>
      </c>
      <c r="E12" t="n">
        <v>100</v>
      </c>
      <c r="F12" t="n">
        <v>555</v>
      </c>
      <c r="G12" t="n">
        <v>18</v>
      </c>
      <c r="H12" t="n">
        <v>235.16</v>
      </c>
      <c r="I12" t="n">
        <v>305.71</v>
      </c>
      <c r="J12" t="n">
        <v>70.55</v>
      </c>
      <c r="K12" t="n">
        <v>30571</v>
      </c>
      <c r="L12" t="inlineStr">
        <is>
          <t>sea</t>
        </is>
      </c>
      <c r="M12" t="n">
        <v>5314.5</v>
      </c>
      <c r="N12" t="inlineStr">
        <is>
          <t>no</t>
        </is>
      </c>
    </row>
    <row r="13">
      <c r="A13" t="inlineStr">
        <is>
          <t>A106</t>
        </is>
      </c>
      <c r="B13" t="inlineStr">
        <is>
          <t>H3</t>
        </is>
      </c>
      <c r="C13" t="inlineStr">
        <is>
          <t>W8</t>
        </is>
      </c>
      <c r="D13" t="inlineStr">
        <is>
          <t>C_BatteryComponents</t>
        </is>
      </c>
      <c r="E13" t="n">
        <v>145</v>
      </c>
      <c r="F13" t="n">
        <v>475</v>
      </c>
      <c r="G13" t="n">
        <v>30.5</v>
      </c>
      <c r="H13" t="n">
        <v>109.91</v>
      </c>
      <c r="I13" t="n">
        <v>142.88</v>
      </c>
      <c r="J13" t="n">
        <v>32.97</v>
      </c>
      <c r="K13" t="n">
        <v>20717.6</v>
      </c>
      <c r="L13" t="inlineStr">
        <is>
          <t>sea</t>
        </is>
      </c>
      <c r="M13" t="n">
        <v>2603.2</v>
      </c>
      <c r="N13" t="inlineStr">
        <is>
          <t>no</t>
        </is>
      </c>
    </row>
    <row r="14">
      <c r="A14" t="inlineStr">
        <is>
          <t>A120</t>
        </is>
      </c>
      <c r="B14" t="inlineStr">
        <is>
          <t>H3</t>
        </is>
      </c>
      <c r="C14" t="inlineStr">
        <is>
          <t>W15</t>
        </is>
      </c>
      <c r="D14" t="inlineStr">
        <is>
          <t>C_BatteryComponents</t>
        </is>
      </c>
      <c r="E14" t="n">
        <v>35</v>
      </c>
      <c r="F14" t="n">
        <v>722</v>
      </c>
      <c r="G14" t="n">
        <v>4.8</v>
      </c>
      <c r="H14" t="n">
        <v>143.62</v>
      </c>
      <c r="I14" t="n">
        <v>186.71</v>
      </c>
      <c r="J14" t="n">
        <v>43.09</v>
      </c>
      <c r="K14" t="n">
        <v>6534.85</v>
      </c>
      <c r="L14" t="inlineStr">
        <is>
          <t>sea</t>
        </is>
      </c>
      <c r="M14" t="n">
        <v>3164.1</v>
      </c>
      <c r="N14" t="inlineStr">
        <is>
          <t>no</t>
        </is>
      </c>
    </row>
    <row r="15">
      <c r="A15" t="inlineStr">
        <is>
          <t>A170</t>
        </is>
      </c>
      <c r="B15" t="inlineStr">
        <is>
          <t>H5</t>
        </is>
      </c>
      <c r="C15" t="inlineStr">
        <is>
          <t>W10</t>
        </is>
      </c>
      <c r="D15" t="inlineStr">
        <is>
          <t>C_BatteryComponents</t>
        </is>
      </c>
      <c r="E15" t="n">
        <v>134</v>
      </c>
      <c r="F15" t="n">
        <v>683</v>
      </c>
      <c r="G15" t="n">
        <v>19.6</v>
      </c>
      <c r="H15" t="n">
        <v>364.45</v>
      </c>
      <c r="I15" t="n">
        <v>492.7416</v>
      </c>
      <c r="J15" t="n">
        <v>128.2916</v>
      </c>
      <c r="K15" t="n">
        <v>66027.37</v>
      </c>
      <c r="L15" t="inlineStr">
        <is>
          <t>sea</t>
        </is>
      </c>
      <c r="M15" t="n">
        <v>7888.6</v>
      </c>
      <c r="N15" t="inlineStr">
        <is>
          <t>no</t>
        </is>
      </c>
    </row>
    <row r="16">
      <c r="A16" t="inlineStr">
        <is>
          <t>A172</t>
        </is>
      </c>
      <c r="B16" t="inlineStr">
        <is>
          <t>H5</t>
        </is>
      </c>
      <c r="C16" t="inlineStr">
        <is>
          <t>W11</t>
        </is>
      </c>
      <c r="D16" t="inlineStr">
        <is>
          <t>C_BatteryComponents</t>
        </is>
      </c>
      <c r="E16" t="n">
        <v>157</v>
      </c>
      <c r="F16" t="n">
        <v>883</v>
      </c>
      <c r="G16" t="n">
        <v>17.8</v>
      </c>
      <c r="H16" t="n">
        <v>353.45</v>
      </c>
      <c r="I16" t="n">
        <v>477.8696</v>
      </c>
      <c r="J16" t="n">
        <v>124.4196</v>
      </c>
      <c r="K16" t="n">
        <v>75025.53</v>
      </c>
      <c r="L16" t="inlineStr">
        <is>
          <t>sea</t>
        </is>
      </c>
      <c r="M16" t="n">
        <v>8185.7</v>
      </c>
      <c r="N16" t="inlineStr">
        <is>
          <t>no</t>
        </is>
      </c>
    </row>
    <row r="17">
      <c r="A17" t="inlineStr">
        <is>
          <t>A176</t>
        </is>
      </c>
      <c r="B17" t="inlineStr">
        <is>
          <t>H5</t>
        </is>
      </c>
      <c r="C17" t="inlineStr">
        <is>
          <t>W13</t>
        </is>
      </c>
      <c r="D17" t="inlineStr">
        <is>
          <t>C_BatteryComponents</t>
        </is>
      </c>
      <c r="E17" t="n">
        <v>80</v>
      </c>
      <c r="F17" t="n">
        <v>449</v>
      </c>
      <c r="G17" t="n">
        <v>17.8</v>
      </c>
      <c r="H17" t="n">
        <v>374.05</v>
      </c>
      <c r="I17" t="n">
        <v>505.7208</v>
      </c>
      <c r="J17" t="n">
        <v>131.6708</v>
      </c>
      <c r="K17" t="n">
        <v>40457.66</v>
      </c>
      <c r="L17" t="inlineStr">
        <is>
          <t>sea</t>
        </is>
      </c>
      <c r="M17" t="n">
        <v>7959.4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C_BatteryComponents</t>
        </is>
      </c>
      <c r="E18" t="n">
        <v>260</v>
      </c>
      <c r="F18" t="n">
        <v>974</v>
      </c>
      <c r="G18" t="n">
        <v>26.7</v>
      </c>
      <c r="H18" t="n">
        <v>123.74</v>
      </c>
      <c r="I18" t="n">
        <v>160.86</v>
      </c>
      <c r="J18" t="n">
        <v>37.12</v>
      </c>
      <c r="K18" t="n">
        <v>41823.6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A201</t>
        </is>
      </c>
      <c r="B19" t="inlineStr">
        <is>
          <t>W5</t>
        </is>
      </c>
      <c r="C19" t="inlineStr">
        <is>
          <t>W4</t>
        </is>
      </c>
      <c r="D19" t="inlineStr">
        <is>
          <t>C_BatteryComponents</t>
        </is>
      </c>
      <c r="E19" t="n">
        <v>14</v>
      </c>
      <c r="F19" t="n">
        <v>743</v>
      </c>
      <c r="G19" t="n">
        <v>1.9</v>
      </c>
      <c r="H19" t="n">
        <v>97.45</v>
      </c>
      <c r="I19" t="n">
        <v>97.45</v>
      </c>
      <c r="J19" t="n">
        <v>0</v>
      </c>
      <c r="K19" t="n">
        <v>1364.3</v>
      </c>
      <c r="L19" t="inlineStr">
        <is>
          <t>road</t>
        </is>
      </c>
      <c r="M19" t="n">
        <v>1033.3</v>
      </c>
      <c r="N19" t="inlineStr">
        <is>
          <t>no</t>
        </is>
      </c>
    </row>
    <row r="20">
      <c r="A20" t="inlineStr">
        <is>
          <t>A223</t>
        </is>
      </c>
      <c r="B20" t="inlineStr">
        <is>
          <t>W14</t>
        </is>
      </c>
      <c r="C20" t="inlineStr">
        <is>
          <t>W12</t>
        </is>
      </c>
      <c r="D20" t="inlineStr">
        <is>
          <t>C_BatteryComponents</t>
        </is>
      </c>
      <c r="E20" t="n">
        <v>111</v>
      </c>
      <c r="F20" t="n">
        <v>928</v>
      </c>
      <c r="G20" t="n">
        <v>12</v>
      </c>
      <c r="H20" t="n">
        <v>265.24</v>
      </c>
      <c r="I20" t="n">
        <v>275.8496</v>
      </c>
      <c r="J20" t="n">
        <v>10.6096</v>
      </c>
      <c r="K20" t="n">
        <v>30619.31</v>
      </c>
      <c r="L20" t="inlineStr">
        <is>
          <t>sea</t>
        </is>
      </c>
      <c r="M20" t="n">
        <v>5567.7</v>
      </c>
      <c r="N20" t="inlineStr">
        <is>
          <t>no</t>
        </is>
      </c>
    </row>
    <row r="21">
      <c r="A21" t="inlineStr">
        <is>
          <t>A224</t>
        </is>
      </c>
      <c r="B21" t="inlineStr">
        <is>
          <t>W12</t>
        </is>
      </c>
      <c r="C21" t="inlineStr">
        <is>
          <t>C1</t>
        </is>
      </c>
      <c r="D21" t="inlineStr">
        <is>
          <t>C_BatteryComponents</t>
        </is>
      </c>
      <c r="E21" t="n">
        <v>60</v>
      </c>
      <c r="F21" t="n">
        <v>1176</v>
      </c>
      <c r="G21" t="n">
        <v>5.1</v>
      </c>
      <c r="H21" t="n">
        <v>50.73</v>
      </c>
      <c r="I21" t="n">
        <v>50.73</v>
      </c>
      <c r="J21" t="n">
        <v>0</v>
      </c>
      <c r="K21" t="n">
        <v>3043.8</v>
      </c>
      <c r="L21" t="inlineStr">
        <is>
          <t>road</t>
        </is>
      </c>
      <c r="M21" t="n">
        <v>533.8</v>
      </c>
      <c r="N21" t="inlineStr">
        <is>
          <t>no</t>
        </is>
      </c>
    </row>
    <row r="22">
      <c r="A22" t="inlineStr">
        <is>
          <t>A231</t>
        </is>
      </c>
      <c r="B22" t="inlineStr">
        <is>
          <t>W8</t>
        </is>
      </c>
      <c r="C22" t="inlineStr">
        <is>
          <t>C2</t>
        </is>
      </c>
      <c r="D22" t="inlineStr">
        <is>
          <t>C_BatteryComponents</t>
        </is>
      </c>
      <c r="E22" t="n">
        <v>76</v>
      </c>
      <c r="F22" t="n">
        <v>1049</v>
      </c>
      <c r="G22" t="n">
        <v>7.2</v>
      </c>
      <c r="H22" t="n">
        <v>565.0599999999999</v>
      </c>
      <c r="I22" t="n">
        <v>644.1684</v>
      </c>
      <c r="J22" t="n">
        <v>79.1084</v>
      </c>
      <c r="K22" t="n">
        <v>48956.8</v>
      </c>
      <c r="L22" t="inlineStr">
        <is>
          <t>sea</t>
        </is>
      </c>
      <c r="M22" t="n">
        <v>11639.4</v>
      </c>
      <c r="N22" t="inlineStr">
        <is>
          <t>no</t>
        </is>
      </c>
    </row>
    <row r="23">
      <c r="A23" t="inlineStr">
        <is>
          <t>A232</t>
        </is>
      </c>
      <c r="B23" t="inlineStr">
        <is>
          <t>W10</t>
        </is>
      </c>
      <c r="C23" t="inlineStr">
        <is>
          <t>C3</t>
        </is>
      </c>
      <c r="D23" t="inlineStr">
        <is>
          <t>C_BatteryComponents</t>
        </is>
      </c>
      <c r="E23" t="n">
        <v>80</v>
      </c>
      <c r="F23" t="n">
        <v>749</v>
      </c>
      <c r="G23" t="n">
        <v>10.7</v>
      </c>
      <c r="H23" t="n">
        <v>133.46</v>
      </c>
      <c r="I23" t="n">
        <v>133.46</v>
      </c>
      <c r="J23" t="n">
        <v>0</v>
      </c>
      <c r="K23" t="n">
        <v>10676.8</v>
      </c>
      <c r="L23" t="inlineStr">
        <is>
          <t>sea</t>
        </is>
      </c>
      <c r="M23" t="n">
        <v>3040.6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C_BatteryComponents</t>
        </is>
      </c>
      <c r="E24" t="n">
        <v>51</v>
      </c>
      <c r="F24" t="n">
        <v>546</v>
      </c>
      <c r="G24" t="n">
        <v>9.300000000000001</v>
      </c>
      <c r="H24" t="n">
        <v>35.64</v>
      </c>
      <c r="I24" t="n">
        <v>35.64</v>
      </c>
      <c r="J24" t="n">
        <v>0</v>
      </c>
      <c r="K24" t="n">
        <v>1817.64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C_BatteryComponents</t>
        </is>
      </c>
      <c r="E25" t="n">
        <v>84</v>
      </c>
      <c r="F25" t="n">
        <v>645</v>
      </c>
      <c r="G25" t="n">
        <v>13</v>
      </c>
      <c r="H25" t="n">
        <v>96.53</v>
      </c>
      <c r="I25" t="n">
        <v>96.53</v>
      </c>
      <c r="J25" t="n">
        <v>0</v>
      </c>
      <c r="K25" t="n">
        <v>8108.52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A241</t>
        </is>
      </c>
      <c r="B26" t="inlineStr">
        <is>
          <t>W2</t>
        </is>
      </c>
      <c r="C26" t="inlineStr">
        <is>
          <t>C5</t>
        </is>
      </c>
      <c r="D26" t="inlineStr">
        <is>
          <t>C_BatteryComponents</t>
        </is>
      </c>
      <c r="E26" t="n">
        <v>6</v>
      </c>
      <c r="F26" t="n">
        <v>1091</v>
      </c>
      <c r="G26" t="n">
        <v>0.5</v>
      </c>
      <c r="H26" t="n">
        <v>357.73</v>
      </c>
      <c r="I26" t="n">
        <v>400.6576</v>
      </c>
      <c r="J26" t="n">
        <v>42.9276</v>
      </c>
      <c r="K26" t="n">
        <v>2403.95</v>
      </c>
      <c r="L26" t="inlineStr">
        <is>
          <t>sea</t>
        </is>
      </c>
      <c r="M26" t="n">
        <v>6943.4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0</v>
      </c>
      <c r="K27" t="n">
        <v>1663.74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1038</v>
      </c>
      <c r="G28" t="n">
        <v>7</v>
      </c>
      <c r="H28" t="n">
        <v>146.64</v>
      </c>
      <c r="I28" t="n">
        <v>146.64</v>
      </c>
      <c r="J28" t="n">
        <v>0</v>
      </c>
      <c r="K28" t="n">
        <v>10704.72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0</v>
      </c>
      <c r="K29" t="n">
        <v>10930.4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0</v>
      </c>
      <c r="K30" t="n">
        <v>2022.24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0</v>
      </c>
      <c r="K31" t="n">
        <v>3788.4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0</v>
      </c>
      <c r="K32" t="n">
        <v>6816.6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A259</t>
        </is>
      </c>
      <c r="B33" t="inlineStr">
        <is>
          <t>W3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928</v>
      </c>
      <c r="G33" t="n">
        <v>8</v>
      </c>
      <c r="H33" t="n">
        <v>101.55</v>
      </c>
      <c r="I33" t="n">
        <v>101.55</v>
      </c>
      <c r="J33" t="n">
        <v>0</v>
      </c>
      <c r="K33" t="n">
        <v>7514.7</v>
      </c>
      <c r="L33" t="inlineStr">
        <is>
          <t>road</t>
        </is>
      </c>
      <c r="M33" t="n">
        <v>1093.3</v>
      </c>
      <c r="N33" t="inlineStr">
        <is>
          <t>no</t>
        </is>
      </c>
    </row>
    <row r="34">
      <c r="A34" t="inlineStr">
        <is>
          <t>A262</t>
        </is>
      </c>
      <c r="B34" t="inlineStr">
        <is>
          <t>W3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339</v>
      </c>
      <c r="G34" t="n">
        <v>24.5</v>
      </c>
      <c r="H34" t="n">
        <v>102.92</v>
      </c>
      <c r="I34" t="n">
        <v>102.92</v>
      </c>
      <c r="J34" t="n">
        <v>0</v>
      </c>
      <c r="K34" t="n">
        <v>8542.360000000001</v>
      </c>
      <c r="L34" t="inlineStr">
        <is>
          <t>road</t>
        </is>
      </c>
      <c r="M34" t="n">
        <v>1159.7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0</v>
      </c>
      <c r="K35" t="n">
        <v>3620.88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0</v>
      </c>
      <c r="K36" t="n">
        <v>4036.74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0</v>
      </c>
      <c r="K37" t="n">
        <v>3088.5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0</v>
      </c>
      <c r="K38" t="n">
        <v>3330.32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0</v>
      </c>
      <c r="K39" t="n">
        <v>8136.32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0</v>
      </c>
      <c r="K40" t="n">
        <v>7120.8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0</v>
      </c>
      <c r="K41" t="n">
        <v>3924.18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0</v>
      </c>
      <c r="K42" t="n">
        <v>9512.82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0</v>
      </c>
      <c r="K43" t="n">
        <v>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0</v>
      </c>
      <c r="K45" t="n">
        <v>1169.46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0</v>
      </c>
      <c r="K46" t="n">
        <v>4855.4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0</v>
      </c>
      <c r="K47" t="n">
        <v>9703.469999999999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45</v>
      </c>
      <c r="F48" t="n">
        <v>517</v>
      </c>
      <c r="G48" t="n">
        <v>8.699999999999999</v>
      </c>
      <c r="H48" t="n">
        <v>100.59</v>
      </c>
      <c r="I48" t="n">
        <v>100.59</v>
      </c>
      <c r="J48" t="n">
        <v>0</v>
      </c>
      <c r="K48" t="n">
        <v>4526.55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C_BatteryComponents</t>
        </is>
      </c>
      <c r="E49" t="n">
        <v>20</v>
      </c>
      <c r="F49" t="n">
        <v>429</v>
      </c>
      <c r="G49" t="n">
        <v>4.7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C_BatteryComponents</t>
        </is>
      </c>
      <c r="E50" t="n">
        <v>35</v>
      </c>
      <c r="F50" t="n">
        <v>1024</v>
      </c>
      <c r="G50" t="n">
        <v>3.4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A315</t>
        </is>
      </c>
      <c r="B51" t="inlineStr">
        <is>
          <t>W5</t>
        </is>
      </c>
      <c r="C51" t="inlineStr">
        <is>
          <t>C30</t>
        </is>
      </c>
      <c r="D51" t="inlineStr">
        <is>
          <t>C_BatteryComponents</t>
        </is>
      </c>
      <c r="E51" t="n">
        <v>38</v>
      </c>
      <c r="F51" t="n">
        <v>611</v>
      </c>
      <c r="G51" t="n">
        <v>6.2</v>
      </c>
      <c r="H51" t="n">
        <v>120.82</v>
      </c>
      <c r="I51" t="n">
        <v>120.82</v>
      </c>
      <c r="J51" t="n">
        <v>0</v>
      </c>
      <c r="K51" t="n">
        <v>4591.16</v>
      </c>
      <c r="L51" t="inlineStr">
        <is>
          <t>road</t>
        </is>
      </c>
      <c r="M51" t="n">
        <v>1358.2</v>
      </c>
      <c r="N5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938.34</v>
      </c>
      <c r="G2" t="n">
        <v>908</v>
      </c>
      <c r="H2" t="n">
        <v>908</v>
      </c>
      <c r="I2" t="n">
        <v>100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1752.93</v>
      </c>
      <c r="G3" t="n">
        <v>1925</v>
      </c>
      <c r="H3" t="n">
        <v>270</v>
      </c>
      <c r="I3" t="n">
        <v>14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1641.35</v>
      </c>
      <c r="G4" t="n">
        <v>1911</v>
      </c>
      <c r="H4" t="n">
        <v>567</v>
      </c>
      <c r="I4" t="n">
        <v>29.7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1003.8</v>
      </c>
      <c r="G5" t="n">
        <v>1103</v>
      </c>
      <c r="H5" t="n">
        <v>679</v>
      </c>
      <c r="I5" t="n">
        <v>61.6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1633.63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903.04</v>
      </c>
      <c r="G7" t="n">
        <v>1179</v>
      </c>
      <c r="H7" t="n">
        <v>848</v>
      </c>
      <c r="I7" t="n">
        <v>71.90000000000001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709.42</v>
      </c>
      <c r="G8" t="n">
        <v>839</v>
      </c>
      <c r="H8" t="n">
        <v>839</v>
      </c>
      <c r="I8" t="n">
        <v>100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1872.1</v>
      </c>
      <c r="G9" t="n">
        <v>2389</v>
      </c>
      <c r="H9" t="n">
        <v>890</v>
      </c>
      <c r="I9" t="n">
        <v>37.3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1846.51</v>
      </c>
      <c r="G10" t="n">
        <v>2387</v>
      </c>
      <c r="H10" t="n">
        <v>1102</v>
      </c>
      <c r="I10" t="n">
        <v>46.2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1454.07</v>
      </c>
      <c r="G11" t="n">
        <v>1495</v>
      </c>
      <c r="H11" t="n">
        <v>1058</v>
      </c>
      <c r="I11" t="n">
        <v>70.8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2163.27</v>
      </c>
      <c r="G12" t="n">
        <v>2102</v>
      </c>
      <c r="H12" t="n">
        <v>736</v>
      </c>
      <c r="I12" t="n">
        <v>35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1667.39</v>
      </c>
      <c r="G13" t="n">
        <v>1898</v>
      </c>
      <c r="H13" t="n">
        <v>544</v>
      </c>
      <c r="I13" t="n">
        <v>28.7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2160.25</v>
      </c>
      <c r="G14" t="n">
        <v>2488</v>
      </c>
      <c r="H14" t="n">
        <v>309</v>
      </c>
      <c r="I14" t="n">
        <v>12.4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2300.39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A185</t>
        </is>
      </c>
      <c r="B2" t="n">
        <v>0</v>
      </c>
      <c r="C2" t="n">
        <v>1</v>
      </c>
      <c r="D2" t="inlineStr">
        <is>
          <t>newly_activated</t>
        </is>
      </c>
      <c r="E2" t="inlineStr">
        <is>
          <t>W3</t>
        </is>
      </c>
      <c r="F2" t="inlineStr">
        <is>
          <t>W1</t>
        </is>
      </c>
      <c r="G2" t="n">
        <v>232</v>
      </c>
      <c r="H2" t="n">
        <v>744</v>
      </c>
      <c r="I2" t="n">
        <v>31.2</v>
      </c>
      <c r="J2" t="n">
        <v>660.88</v>
      </c>
      <c r="K2" t="n">
        <v>660.88</v>
      </c>
      <c r="L2" t="inlineStr">
        <is>
          <t>road</t>
        </is>
      </c>
      <c r="M2" t="n">
        <v>1127.8</v>
      </c>
      <c r="N2" t="inlineStr">
        <is>
          <t>no</t>
        </is>
      </c>
    </row>
    <row r="3">
      <c r="A3" t="inlineStr">
        <is>
          <t>A188</t>
        </is>
      </c>
      <c r="B3" t="n">
        <v>0</v>
      </c>
      <c r="C3" t="n">
        <v>1</v>
      </c>
      <c r="D3" t="inlineStr">
        <is>
          <t>newly_activated</t>
        </is>
      </c>
      <c r="E3" t="inlineStr">
        <is>
          <t>W1</t>
        </is>
      </c>
      <c r="F3" t="inlineStr">
        <is>
          <t>W12</t>
        </is>
      </c>
      <c r="G3" t="n">
        <v>232</v>
      </c>
      <c r="H3" t="n">
        <v>525</v>
      </c>
      <c r="I3" t="n">
        <v>44.2</v>
      </c>
      <c r="J3" t="n">
        <v>682.65</v>
      </c>
      <c r="K3" t="n">
        <v>682.65</v>
      </c>
      <c r="L3" t="inlineStr">
        <is>
          <t>sea</t>
        </is>
      </c>
      <c r="M3" t="n">
        <v>5491.6</v>
      </c>
      <c r="N3" t="inlineStr">
        <is>
          <t>no</t>
        </is>
      </c>
    </row>
    <row r="4">
      <c r="A4" t="inlineStr">
        <is>
          <t>A190</t>
        </is>
      </c>
      <c r="B4" t="n">
        <v>0</v>
      </c>
      <c r="C4" t="n">
        <v>1</v>
      </c>
      <c r="D4" t="inlineStr">
        <is>
          <t>newly_activated</t>
        </is>
      </c>
      <c r="E4" t="inlineStr">
        <is>
          <t>W1</t>
        </is>
      </c>
      <c r="F4" t="inlineStr">
        <is>
          <t>W14</t>
        </is>
      </c>
      <c r="G4" t="n">
        <v>51</v>
      </c>
      <c r="H4" t="n">
        <v>1052</v>
      </c>
      <c r="I4" t="n">
        <v>4.8</v>
      </c>
      <c r="J4" t="n">
        <v>1650.4</v>
      </c>
      <c r="K4" t="n">
        <v>1650.4</v>
      </c>
      <c r="L4" t="inlineStr">
        <is>
          <t>sea</t>
        </is>
      </c>
      <c r="M4" t="n">
        <v>8577.6</v>
      </c>
      <c r="N4" t="inlineStr">
        <is>
          <t>no</t>
        </is>
      </c>
    </row>
    <row r="5">
      <c r="A5" t="inlineStr">
        <is>
          <t>A199</t>
        </is>
      </c>
      <c r="B5" t="n">
        <v>0</v>
      </c>
      <c r="C5" t="n">
        <v>1</v>
      </c>
      <c r="D5" t="inlineStr">
        <is>
          <t>newly_activated</t>
        </is>
      </c>
      <c r="E5" t="inlineStr">
        <is>
          <t>W4</t>
        </is>
      </c>
      <c r="F5" t="inlineStr">
        <is>
          <t>W3</t>
        </is>
      </c>
      <c r="G5" t="n">
        <v>463</v>
      </c>
      <c r="H5" t="n">
        <v>463</v>
      </c>
      <c r="I5" t="n">
        <v>100</v>
      </c>
      <c r="J5" t="n">
        <v>1670.66</v>
      </c>
      <c r="K5" t="n">
        <v>1670.66</v>
      </c>
      <c r="L5" t="inlineStr">
        <is>
          <t>sea</t>
        </is>
      </c>
      <c r="M5" t="n">
        <v>5781</v>
      </c>
      <c r="N5" t="inlineStr">
        <is>
          <t>no</t>
        </is>
      </c>
    </row>
    <row r="6">
      <c r="A6" t="inlineStr">
        <is>
          <t>A210</t>
        </is>
      </c>
      <c r="B6" t="n">
        <v>0</v>
      </c>
      <c r="C6" t="n">
        <v>1</v>
      </c>
      <c r="D6" t="inlineStr">
        <is>
          <t>newly_activated</t>
        </is>
      </c>
      <c r="E6" t="inlineStr">
        <is>
          <t>W5</t>
        </is>
      </c>
      <c r="F6" t="inlineStr">
        <is>
          <t>W15</t>
        </is>
      </c>
      <c r="G6" t="n">
        <v>415</v>
      </c>
      <c r="H6" t="n">
        <v>583</v>
      </c>
      <c r="I6" t="n">
        <v>71.2</v>
      </c>
      <c r="J6" t="n">
        <v>1146.55</v>
      </c>
      <c r="K6" t="n">
        <v>1146.55</v>
      </c>
      <c r="L6" t="inlineStr">
        <is>
          <t>road</t>
        </is>
      </c>
      <c r="M6" t="n">
        <v>290.6</v>
      </c>
      <c r="N6" t="inlineStr">
        <is>
          <t>no</t>
        </is>
      </c>
    </row>
    <row r="7">
      <c r="A7" t="inlineStr">
        <is>
          <t>A223</t>
        </is>
      </c>
      <c r="B7" t="n">
        <v>0</v>
      </c>
      <c r="C7" t="n">
        <v>1</v>
      </c>
      <c r="D7" t="inlineStr">
        <is>
          <t>newly_activated</t>
        </is>
      </c>
      <c r="E7" t="inlineStr">
        <is>
          <t>W14</t>
        </is>
      </c>
      <c r="F7" t="inlineStr">
        <is>
          <t>W12</t>
        </is>
      </c>
      <c r="G7" t="n">
        <v>111</v>
      </c>
      <c r="H7" t="n">
        <v>928</v>
      </c>
      <c r="I7" t="n">
        <v>12</v>
      </c>
      <c r="J7" t="n">
        <v>742.85</v>
      </c>
      <c r="K7" t="n">
        <v>742.85</v>
      </c>
      <c r="L7" t="inlineStr">
        <is>
          <t>sea</t>
        </is>
      </c>
      <c r="M7" t="n">
        <v>5567.7</v>
      </c>
      <c r="N7" t="inlineStr">
        <is>
          <t>no</t>
        </is>
      </c>
    </row>
    <row r="8">
      <c r="A8" t="inlineStr">
        <is>
          <t>A224</t>
        </is>
      </c>
      <c r="B8" t="n">
        <v>0</v>
      </c>
      <c r="C8" t="n">
        <v>1</v>
      </c>
      <c r="D8" t="inlineStr">
        <is>
          <t>newly_activated</t>
        </is>
      </c>
      <c r="E8" t="inlineStr">
        <is>
          <t>W12</t>
        </is>
      </c>
      <c r="F8" t="inlineStr">
        <is>
          <t>C1</t>
        </is>
      </c>
      <c r="G8" t="n">
        <v>222</v>
      </c>
      <c r="H8" t="n">
        <v>1176</v>
      </c>
      <c r="I8" t="n">
        <v>18.9</v>
      </c>
      <c r="J8" t="n">
        <v>1717.74</v>
      </c>
      <c r="K8" t="n">
        <v>1717.74</v>
      </c>
      <c r="L8" t="inlineStr">
        <is>
          <t>road</t>
        </is>
      </c>
      <c r="M8" t="n">
        <v>533.8</v>
      </c>
      <c r="N8" t="inlineStr">
        <is>
          <t>no</t>
        </is>
      </c>
    </row>
    <row r="9">
      <c r="A9" t="inlineStr">
        <is>
          <t>A235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W12</t>
        </is>
      </c>
      <c r="F9" t="inlineStr">
        <is>
          <t>C4</t>
        </is>
      </c>
      <c r="G9" t="n">
        <v>231</v>
      </c>
      <c r="H9" t="n">
        <v>546</v>
      </c>
      <c r="I9" t="n">
        <v>42.3</v>
      </c>
      <c r="J9" t="n">
        <v>2169.45</v>
      </c>
      <c r="K9" t="n">
        <v>2169.45</v>
      </c>
      <c r="L9" t="inlineStr">
        <is>
          <t>road</t>
        </is>
      </c>
      <c r="M9" t="n">
        <v>402.8</v>
      </c>
      <c r="N9" t="inlineStr">
        <is>
          <t>no</t>
        </is>
      </c>
    </row>
    <row r="10">
      <c r="A10" t="inlineStr">
        <is>
          <t>A241</t>
        </is>
      </c>
      <c r="B10" t="n">
        <v>0</v>
      </c>
      <c r="C10" t="n">
        <v>1</v>
      </c>
      <c r="D10" t="inlineStr">
        <is>
          <t>newly_activated</t>
        </is>
      </c>
      <c r="E10" t="inlineStr">
        <is>
          <t>W2</t>
        </is>
      </c>
      <c r="F10" t="inlineStr">
        <is>
          <t>C5</t>
        </is>
      </c>
      <c r="G10" t="n">
        <v>144</v>
      </c>
      <c r="H10" t="n">
        <v>1091</v>
      </c>
      <c r="I10" t="n">
        <v>13.2</v>
      </c>
      <c r="J10" t="n">
        <v>2228.05</v>
      </c>
      <c r="K10" t="n">
        <v>2228.05</v>
      </c>
      <c r="L10" t="inlineStr">
        <is>
          <t>sea</t>
        </is>
      </c>
      <c r="M10" t="n">
        <v>6943.4</v>
      </c>
      <c r="N10" t="inlineStr">
        <is>
          <t>no</t>
        </is>
      </c>
    </row>
    <row r="11">
      <c r="A11" t="inlineStr">
        <is>
          <t>A242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W10</t>
        </is>
      </c>
      <c r="F11" t="inlineStr">
        <is>
          <t>C6</t>
        </is>
      </c>
      <c r="G11" t="n">
        <v>190</v>
      </c>
      <c r="H11" t="n">
        <v>549</v>
      </c>
      <c r="I11" t="n">
        <v>34.6</v>
      </c>
      <c r="J11" t="n">
        <v>2080.01</v>
      </c>
      <c r="K11" t="n">
        <v>2080.01</v>
      </c>
      <c r="L11" t="inlineStr">
        <is>
          <t>road</t>
        </is>
      </c>
      <c r="M11" t="n">
        <v>362.3</v>
      </c>
      <c r="N11" t="inlineStr">
        <is>
          <t>no</t>
        </is>
      </c>
    </row>
    <row r="12">
      <c r="A12" t="inlineStr">
        <is>
          <t>A251</t>
        </is>
      </c>
      <c r="B12" t="n">
        <v>0</v>
      </c>
      <c r="C12" t="n">
        <v>1</v>
      </c>
      <c r="D12" t="inlineStr">
        <is>
          <t>newly_activated</t>
        </is>
      </c>
      <c r="E12" t="inlineStr">
        <is>
          <t>W2</t>
        </is>
      </c>
      <c r="F12" t="inlineStr">
        <is>
          <t>C9</t>
        </is>
      </c>
      <c r="G12" t="n">
        <v>86</v>
      </c>
      <c r="H12" t="n">
        <v>741</v>
      </c>
      <c r="I12" t="n">
        <v>11.6</v>
      </c>
      <c r="J12" t="n">
        <v>797.1900000000001</v>
      </c>
      <c r="K12" t="n">
        <v>797.1900000000001</v>
      </c>
      <c r="L12" t="inlineStr">
        <is>
          <t>road</t>
        </is>
      </c>
      <c r="M12" t="n">
        <v>1052.7</v>
      </c>
      <c r="N12" t="inlineStr">
        <is>
          <t>no</t>
        </is>
      </c>
    </row>
    <row r="13">
      <c r="A13" t="inlineStr">
        <is>
          <t>A261</t>
        </is>
      </c>
      <c r="B13" t="n">
        <v>1</v>
      </c>
      <c r="C13" t="n">
        <v>1</v>
      </c>
      <c r="D13" t="inlineStr">
        <is>
          <t>kept</t>
        </is>
      </c>
      <c r="E13" t="inlineStr">
        <is>
          <t>W1</t>
        </is>
      </c>
      <c r="F13" t="inlineStr">
        <is>
          <t>C13</t>
        </is>
      </c>
      <c r="G13" t="n">
        <v>60</v>
      </c>
      <c r="H13" t="n">
        <v>510</v>
      </c>
      <c r="I13" t="n">
        <v>11.8</v>
      </c>
      <c r="J13" t="n">
        <v>2051.09</v>
      </c>
      <c r="K13" t="n">
        <v>2051.09</v>
      </c>
      <c r="L13" t="inlineStr">
        <is>
          <t>road</t>
        </is>
      </c>
      <c r="M13" t="n">
        <v>119.3</v>
      </c>
      <c r="N13" t="inlineStr">
        <is>
          <t>no</t>
        </is>
      </c>
    </row>
    <row r="14">
      <c r="A14" t="inlineStr">
        <is>
          <t>A278</t>
        </is>
      </c>
      <c r="B14" t="n">
        <v>1</v>
      </c>
      <c r="C14" t="n">
        <v>1</v>
      </c>
      <c r="D14" t="inlineStr">
        <is>
          <t>kept</t>
        </is>
      </c>
      <c r="E14" t="inlineStr">
        <is>
          <t>W14</t>
        </is>
      </c>
      <c r="F14" t="inlineStr">
        <is>
          <t>C18</t>
        </is>
      </c>
      <c r="G14" t="n">
        <v>179</v>
      </c>
      <c r="H14" t="n">
        <v>669</v>
      </c>
      <c r="I14" t="n">
        <v>26.8</v>
      </c>
      <c r="J14" t="n">
        <v>1809.56</v>
      </c>
      <c r="K14" t="n">
        <v>1809.56</v>
      </c>
      <c r="L14" t="inlineStr">
        <is>
          <t>road</t>
        </is>
      </c>
      <c r="M14" t="n">
        <v>2853.9</v>
      </c>
      <c r="N14" t="inlineStr">
        <is>
          <t>no</t>
        </is>
      </c>
    </row>
    <row r="15">
      <c r="A15" t="inlineStr">
        <is>
          <t>A285</t>
        </is>
      </c>
      <c r="B15" t="n">
        <v>1</v>
      </c>
      <c r="C15" t="n">
        <v>1</v>
      </c>
      <c r="D15" t="inlineStr">
        <is>
          <t>kept</t>
        </is>
      </c>
      <c r="E15" t="inlineStr">
        <is>
          <t>W14</t>
        </is>
      </c>
      <c r="F15" t="inlineStr">
        <is>
          <t>C21</t>
        </is>
      </c>
      <c r="G15" t="n">
        <v>41</v>
      </c>
      <c r="H15" t="n">
        <v>1073</v>
      </c>
      <c r="I15" t="n">
        <v>3.8</v>
      </c>
      <c r="J15" t="n">
        <v>1260.02</v>
      </c>
      <c r="K15" t="n">
        <v>1260.02</v>
      </c>
      <c r="L15" t="inlineStr">
        <is>
          <t>road</t>
        </is>
      </c>
      <c r="M15" t="n">
        <v>2835.1</v>
      </c>
      <c r="N15" t="inlineStr">
        <is>
          <t>no</t>
        </is>
      </c>
    </row>
    <row r="16">
      <c r="A16" t="inlineStr">
        <is>
          <t>A288</t>
        </is>
      </c>
      <c r="B16" t="n">
        <v>1</v>
      </c>
      <c r="C16" t="n">
        <v>1</v>
      </c>
      <c r="D16" t="inlineStr">
        <is>
          <t>kept</t>
        </is>
      </c>
      <c r="E16" t="inlineStr">
        <is>
          <t>W7</t>
        </is>
      </c>
      <c r="F16" t="inlineStr">
        <is>
          <t>C22</t>
        </is>
      </c>
      <c r="G16" t="n">
        <v>252</v>
      </c>
      <c r="H16" t="n">
        <v>983</v>
      </c>
      <c r="I16" t="n">
        <v>25.6</v>
      </c>
      <c r="J16" t="n">
        <v>2244.77</v>
      </c>
      <c r="K16" t="n">
        <v>2244.77</v>
      </c>
      <c r="L16" t="inlineStr">
        <is>
          <t>road</t>
        </is>
      </c>
      <c r="M16" t="n">
        <v>1.1</v>
      </c>
      <c r="N16" t="inlineStr">
        <is>
          <t>no</t>
        </is>
      </c>
    </row>
    <row r="17">
      <c r="A17" t="inlineStr">
        <is>
          <t>A291</t>
        </is>
      </c>
      <c r="B17" t="n">
        <v>1</v>
      </c>
      <c r="C17" t="n">
        <v>1</v>
      </c>
      <c r="D17" t="inlineStr">
        <is>
          <t>kept</t>
        </is>
      </c>
      <c r="E17" t="inlineStr">
        <is>
          <t>W6</t>
        </is>
      </c>
      <c r="F17" t="inlineStr">
        <is>
          <t>C23</t>
        </is>
      </c>
      <c r="G17" t="n">
        <v>209</v>
      </c>
      <c r="H17" t="n">
        <v>868</v>
      </c>
      <c r="I17" t="n">
        <v>24.1</v>
      </c>
      <c r="J17" t="n">
        <v>2341.86</v>
      </c>
      <c r="K17" t="n">
        <v>2341.86</v>
      </c>
      <c r="L17" t="inlineStr">
        <is>
          <t>road</t>
        </is>
      </c>
      <c r="M17" t="n">
        <v>0</v>
      </c>
      <c r="N17" t="inlineStr">
        <is>
          <t>no</t>
        </is>
      </c>
    </row>
    <row r="18">
      <c r="A18" t="inlineStr">
        <is>
          <t>A294</t>
        </is>
      </c>
      <c r="B18" t="n">
        <v>1</v>
      </c>
      <c r="C18" t="n">
        <v>1</v>
      </c>
      <c r="D18" t="inlineStr">
        <is>
          <t>kept</t>
        </is>
      </c>
      <c r="E18" t="inlineStr">
        <is>
          <t>W6</t>
        </is>
      </c>
      <c r="F18" t="inlineStr">
        <is>
          <t>C24</t>
        </is>
      </c>
      <c r="G18" t="n">
        <v>187</v>
      </c>
      <c r="H18" t="n">
        <v>389</v>
      </c>
      <c r="I18" t="n">
        <v>48.1</v>
      </c>
      <c r="J18" t="n">
        <v>1767.5</v>
      </c>
      <c r="K18" t="n">
        <v>1767.5</v>
      </c>
      <c r="L18" t="inlineStr">
        <is>
          <t>road</t>
        </is>
      </c>
      <c r="M18" t="n">
        <v>139.6</v>
      </c>
      <c r="N18" t="inlineStr">
        <is>
          <t>no</t>
        </is>
      </c>
    </row>
    <row r="19">
      <c r="A19" t="inlineStr">
        <is>
          <t>A309</t>
        </is>
      </c>
      <c r="B19" t="n">
        <v>1</v>
      </c>
      <c r="C19" t="n">
        <v>1</v>
      </c>
      <c r="D19" t="inlineStr">
        <is>
          <t>kept</t>
        </is>
      </c>
      <c r="E19" t="inlineStr">
        <is>
          <t>W4</t>
        </is>
      </c>
      <c r="F19" t="inlineStr">
        <is>
          <t>C28</t>
        </is>
      </c>
      <c r="G19" t="n">
        <v>176</v>
      </c>
      <c r="H19" t="n">
        <v>429</v>
      </c>
      <c r="I19" t="n">
        <v>41</v>
      </c>
      <c r="J19" t="n">
        <v>1422.3</v>
      </c>
      <c r="K19" t="n">
        <v>1422.3</v>
      </c>
      <c r="L19" t="inlineStr">
        <is>
          <t>road</t>
        </is>
      </c>
      <c r="M19" t="n">
        <v>0</v>
      </c>
      <c r="N19" t="inlineStr">
        <is>
          <t>no</t>
        </is>
      </c>
    </row>
    <row r="20">
      <c r="A20" t="inlineStr">
        <is>
          <t>A315</t>
        </is>
      </c>
      <c r="B20" t="n">
        <v>1</v>
      </c>
      <c r="C20" t="n">
        <v>1</v>
      </c>
      <c r="D20" t="inlineStr">
        <is>
          <t>kept</t>
        </is>
      </c>
      <c r="E20" t="inlineStr">
        <is>
          <t>W5</t>
        </is>
      </c>
      <c r="F20" t="inlineStr">
        <is>
          <t>C30</t>
        </is>
      </c>
      <c r="G20" t="n">
        <v>87</v>
      </c>
      <c r="H20" t="n">
        <v>611</v>
      </c>
      <c r="I20" t="n">
        <v>14.2</v>
      </c>
      <c r="J20" t="n">
        <v>1675.14</v>
      </c>
      <c r="K20" t="n">
        <v>1675.14</v>
      </c>
      <c r="L20" t="inlineStr">
        <is>
          <t>road</t>
        </is>
      </c>
      <c r="M20" t="n">
        <v>1358.2</v>
      </c>
      <c r="N20" t="inlineStr">
        <is>
          <t>no</t>
        </is>
      </c>
    </row>
    <row r="21">
      <c r="A21" t="inlineStr">
        <is>
          <t>A317</t>
        </is>
      </c>
      <c r="B21" t="n">
        <v>0</v>
      </c>
      <c r="C21" t="n">
        <v>1</v>
      </c>
      <c r="D21" t="inlineStr">
        <is>
          <t>newly_activated</t>
        </is>
      </c>
      <c r="E21" t="inlineStr">
        <is>
          <t>W4</t>
        </is>
      </c>
      <c r="F21" t="inlineStr">
        <is>
          <t>C30</t>
        </is>
      </c>
      <c r="G21" t="n">
        <v>67</v>
      </c>
      <c r="H21" t="n">
        <v>682</v>
      </c>
      <c r="I21" t="n">
        <v>9.800000000000001</v>
      </c>
      <c r="J21" t="n">
        <v>1000.2</v>
      </c>
      <c r="K21" t="n">
        <v>1000.2</v>
      </c>
      <c r="L21" t="inlineStr">
        <is>
          <t>road</t>
        </is>
      </c>
      <c r="M21" t="n">
        <v>1654</v>
      </c>
      <c r="N21" t="inlineStr">
        <is>
          <t>no</t>
        </is>
      </c>
    </row>
    <row r="22">
      <c r="A22" t="inlineStr">
        <is>
          <t>A184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</t>
        </is>
      </c>
      <c r="F22" t="inlineStr">
        <is>
          <t>W3</t>
        </is>
      </c>
      <c r="G22" t="n">
        <v>0</v>
      </c>
      <c r="H22" t="n">
        <v>1148</v>
      </c>
      <c r="I22" t="inlineStr"/>
      <c r="J22" t="n">
        <v>1500.94</v>
      </c>
      <c r="K22" t="n">
        <v>0</v>
      </c>
      <c r="L22" t="inlineStr">
        <is>
          <t>road</t>
        </is>
      </c>
      <c r="M22" t="n">
        <v>1127.8</v>
      </c>
      <c r="N22" t="inlineStr">
        <is>
          <t>no</t>
        </is>
      </c>
    </row>
    <row r="23">
      <c r="A23" t="inlineStr">
        <is>
          <t>A187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W11</t>
        </is>
      </c>
      <c r="F23" t="inlineStr">
        <is>
          <t>W1</t>
        </is>
      </c>
      <c r="G23" t="n">
        <v>0</v>
      </c>
      <c r="H23" t="n">
        <v>689</v>
      </c>
      <c r="I23" t="inlineStr"/>
      <c r="J23" t="n">
        <v>1144.64</v>
      </c>
      <c r="K23" t="n">
        <v>0</v>
      </c>
      <c r="L23" t="inlineStr">
        <is>
          <t>sea</t>
        </is>
      </c>
      <c r="M23" t="n">
        <v>5978.7</v>
      </c>
      <c r="N23" t="inlineStr">
        <is>
          <t>no</t>
        </is>
      </c>
    </row>
    <row r="24">
      <c r="A24" t="inlineStr">
        <is>
          <t>A192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W2</t>
        </is>
      </c>
      <c r="F24" t="inlineStr">
        <is>
          <t>W8</t>
        </is>
      </c>
      <c r="G24" t="n">
        <v>0</v>
      </c>
      <c r="H24" t="n">
        <v>1200</v>
      </c>
      <c r="I24" t="inlineStr"/>
      <c r="J24" t="n">
        <v>1844.56</v>
      </c>
      <c r="K24" t="n">
        <v>0</v>
      </c>
      <c r="L24" t="inlineStr">
        <is>
          <t>sea</t>
        </is>
      </c>
      <c r="M24" t="n">
        <v>10511.1</v>
      </c>
      <c r="N24" t="inlineStr">
        <is>
          <t>no</t>
        </is>
      </c>
    </row>
    <row r="25">
      <c r="A25" t="inlineStr">
        <is>
          <t>A203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W7</t>
        </is>
      </c>
      <c r="F25" t="inlineStr">
        <is>
          <t>W4</t>
        </is>
      </c>
      <c r="G25" t="n">
        <v>0</v>
      </c>
      <c r="H25" t="n">
        <v>613</v>
      </c>
      <c r="I25" t="inlineStr"/>
      <c r="J25" t="n">
        <v>1166.62</v>
      </c>
      <c r="K25" t="n">
        <v>0</v>
      </c>
      <c r="L25" t="inlineStr">
        <is>
          <t>sea</t>
        </is>
      </c>
      <c r="M25" t="n">
        <v>6723.4</v>
      </c>
      <c r="N25" t="inlineStr">
        <is>
          <t>no</t>
        </is>
      </c>
    </row>
    <row r="26">
      <c r="A26" t="inlineStr">
        <is>
          <t>A205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W8</t>
        </is>
      </c>
      <c r="F26" t="inlineStr">
        <is>
          <t>W4</t>
        </is>
      </c>
      <c r="G26" t="n">
        <v>0</v>
      </c>
      <c r="H26" t="n">
        <v>1072</v>
      </c>
      <c r="I26" t="inlineStr"/>
      <c r="J26" t="n">
        <v>1159.61</v>
      </c>
      <c r="K26" t="n">
        <v>0</v>
      </c>
      <c r="L26" t="inlineStr">
        <is>
          <t>sea</t>
        </is>
      </c>
      <c r="M26" t="n">
        <v>4284.5</v>
      </c>
      <c r="N26" t="inlineStr">
        <is>
          <t>no</t>
        </is>
      </c>
    </row>
    <row r="27">
      <c r="A27" t="inlineStr">
        <is>
          <t>A207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W4</t>
        </is>
      </c>
      <c r="G27" t="n">
        <v>0</v>
      </c>
      <c r="H27" t="n">
        <v>559</v>
      </c>
      <c r="I27" t="inlineStr"/>
      <c r="J27" t="n">
        <v>2390.39</v>
      </c>
      <c r="K27" t="n">
        <v>0</v>
      </c>
      <c r="L27" t="inlineStr">
        <is>
          <t>road</t>
        </is>
      </c>
      <c r="M27" t="n">
        <v>845.4</v>
      </c>
      <c r="N27" t="inlineStr">
        <is>
          <t>no</t>
        </is>
      </c>
    </row>
    <row r="28">
      <c r="A28" t="inlineStr">
        <is>
          <t>A209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W8</t>
        </is>
      </c>
      <c r="F28" t="inlineStr">
        <is>
          <t>W5</t>
        </is>
      </c>
      <c r="G28" t="n">
        <v>0</v>
      </c>
      <c r="H28" t="n">
        <v>795</v>
      </c>
      <c r="I28" t="inlineStr"/>
      <c r="J28" t="n">
        <v>1409.65</v>
      </c>
      <c r="K28" t="n">
        <v>0</v>
      </c>
      <c r="L28" t="inlineStr">
        <is>
          <t>sea</t>
        </is>
      </c>
      <c r="M28" t="n">
        <v>3718.7</v>
      </c>
      <c r="N28" t="inlineStr">
        <is>
          <t>no</t>
        </is>
      </c>
    </row>
    <row r="29">
      <c r="A29" t="inlineStr">
        <is>
          <t>A213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W8</t>
        </is>
      </c>
      <c r="F29" t="inlineStr">
        <is>
          <t>W7</t>
        </is>
      </c>
      <c r="G29" t="n">
        <v>0</v>
      </c>
      <c r="H29" t="n">
        <v>763</v>
      </c>
      <c r="I29" t="inlineStr"/>
      <c r="J29" t="n">
        <v>2476.24</v>
      </c>
      <c r="K29" t="n">
        <v>0</v>
      </c>
      <c r="L29" t="inlineStr">
        <is>
          <t>road</t>
        </is>
      </c>
      <c r="M29" t="n">
        <v>2873.5</v>
      </c>
      <c r="N29" t="inlineStr">
        <is>
          <t>no</t>
        </is>
      </c>
    </row>
    <row r="30">
      <c r="A30" t="inlineStr">
        <is>
          <t>A214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W9</t>
        </is>
      </c>
      <c r="F30" t="inlineStr">
        <is>
          <t>W15</t>
        </is>
      </c>
      <c r="G30" t="n">
        <v>0</v>
      </c>
      <c r="H30" t="n">
        <v>892</v>
      </c>
      <c r="I30" t="inlineStr"/>
      <c r="J30" t="n">
        <v>1585.19</v>
      </c>
      <c r="K30" t="n">
        <v>0</v>
      </c>
      <c r="L30" t="inlineStr">
        <is>
          <t>sea</t>
        </is>
      </c>
      <c r="M30" t="n">
        <v>9349.6</v>
      </c>
      <c r="N30" t="inlineStr">
        <is>
          <t>no</t>
        </is>
      </c>
    </row>
    <row r="31">
      <c r="A31" t="inlineStr">
        <is>
          <t>A215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W15</t>
        </is>
      </c>
      <c r="F31" t="inlineStr">
        <is>
          <t>W9</t>
        </is>
      </c>
      <c r="G31" t="n">
        <v>0</v>
      </c>
      <c r="H31" t="n">
        <v>672</v>
      </c>
      <c r="I31" t="inlineStr"/>
      <c r="J31" t="n">
        <v>875.17</v>
      </c>
      <c r="K31" t="n">
        <v>0</v>
      </c>
      <c r="L31" t="inlineStr">
        <is>
          <t>sea</t>
        </is>
      </c>
      <c r="M31" t="n">
        <v>9349.6</v>
      </c>
      <c r="N31" t="inlineStr">
        <is>
          <t>no</t>
        </is>
      </c>
    </row>
    <row r="32">
      <c r="A32" t="inlineStr">
        <is>
          <t>A217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W11</t>
        </is>
      </c>
      <c r="F32" t="inlineStr">
        <is>
          <t>W10</t>
        </is>
      </c>
      <c r="G32" t="n">
        <v>0</v>
      </c>
      <c r="H32" t="n">
        <v>981</v>
      </c>
      <c r="I32" t="inlineStr"/>
      <c r="J32" t="n">
        <v>1750.82</v>
      </c>
      <c r="K32" t="n">
        <v>0</v>
      </c>
      <c r="L32" t="inlineStr">
        <is>
          <t>road</t>
        </is>
      </c>
      <c r="M32" t="n">
        <v>2094.3</v>
      </c>
      <c r="N32" t="inlineStr">
        <is>
          <t>no</t>
        </is>
      </c>
    </row>
    <row r="33">
      <c r="A33" t="inlineStr">
        <is>
          <t>A225</t>
        </is>
      </c>
      <c r="B33" t="n">
        <v>1</v>
      </c>
      <c r="C33" t="n">
        <v>0</v>
      </c>
      <c r="D33" t="inlineStr">
        <is>
          <t>deactivated</t>
        </is>
      </c>
      <c r="E33" t="inlineStr">
        <is>
          <t>W11</t>
        </is>
      </c>
      <c r="F33" t="inlineStr">
        <is>
          <t>C1</t>
        </is>
      </c>
      <c r="G33" t="n">
        <v>0</v>
      </c>
      <c r="H33" t="n">
        <v>515</v>
      </c>
      <c r="I33" t="inlineStr"/>
      <c r="J33" t="n">
        <v>816.76</v>
      </c>
      <c r="K33" t="n">
        <v>0</v>
      </c>
      <c r="L33" t="inlineStr">
        <is>
          <t>road</t>
        </is>
      </c>
      <c r="M33" t="n">
        <v>550</v>
      </c>
      <c r="N33" t="inlineStr">
        <is>
          <t>no</t>
        </is>
      </c>
    </row>
    <row r="34">
      <c r="A34" t="inlineStr">
        <is>
          <t>A226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W13</t>
        </is>
      </c>
      <c r="F34" t="inlineStr">
        <is>
          <t>C1</t>
        </is>
      </c>
      <c r="G34" t="n">
        <v>0</v>
      </c>
      <c r="H34" t="n">
        <v>796</v>
      </c>
      <c r="I34" t="inlineStr"/>
      <c r="J34" t="n">
        <v>1604.5</v>
      </c>
      <c r="K34" t="n">
        <v>0</v>
      </c>
      <c r="L34" t="inlineStr">
        <is>
          <t>road</t>
        </is>
      </c>
      <c r="M34" t="n">
        <v>2944.7</v>
      </c>
      <c r="N34" t="inlineStr">
        <is>
          <t>no</t>
        </is>
      </c>
    </row>
    <row r="35">
      <c r="A35" t="inlineStr">
        <is>
          <t>A230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C2</t>
        </is>
      </c>
      <c r="G35" t="n">
        <v>0</v>
      </c>
      <c r="H35" t="n">
        <v>715</v>
      </c>
      <c r="I35" t="inlineStr"/>
      <c r="J35" t="n">
        <v>734.9299999999999</v>
      </c>
      <c r="K35" t="n">
        <v>0</v>
      </c>
      <c r="L35" t="inlineStr">
        <is>
          <t>sea</t>
        </is>
      </c>
      <c r="M35" t="n">
        <v>9362.6</v>
      </c>
      <c r="N35" t="inlineStr">
        <is>
          <t>no</t>
        </is>
      </c>
    </row>
    <row r="36">
      <c r="A36" t="inlineStr">
        <is>
          <t>A240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W13</t>
        </is>
      </c>
      <c r="F36" t="inlineStr">
        <is>
          <t>C5</t>
        </is>
      </c>
      <c r="G36" t="n">
        <v>0</v>
      </c>
      <c r="H36" t="n">
        <v>1130</v>
      </c>
      <c r="I36" t="inlineStr"/>
      <c r="J36" t="n">
        <v>1516.48</v>
      </c>
      <c r="K36" t="n">
        <v>0</v>
      </c>
      <c r="L36" t="inlineStr">
        <is>
          <t>road</t>
        </is>
      </c>
      <c r="M36" t="n">
        <v>1777.1</v>
      </c>
      <c r="N36" t="inlineStr">
        <is>
          <t>no</t>
        </is>
      </c>
    </row>
    <row r="37">
      <c r="A37" t="inlineStr">
        <is>
          <t>A265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</t>
        </is>
      </c>
      <c r="F37" t="inlineStr">
        <is>
          <t>C14</t>
        </is>
      </c>
      <c r="G37" t="n">
        <v>0</v>
      </c>
      <c r="H37" t="n">
        <v>1030</v>
      </c>
      <c r="I37" t="inlineStr"/>
      <c r="J37" t="n">
        <v>1272.16</v>
      </c>
      <c r="K37" t="n">
        <v>0</v>
      </c>
      <c r="L37" t="inlineStr">
        <is>
          <t>road</t>
        </is>
      </c>
      <c r="M37" t="n">
        <v>942.1</v>
      </c>
      <c r="N37" t="inlineStr">
        <is>
          <t>no</t>
        </is>
      </c>
    </row>
    <row r="38">
      <c r="A38" t="inlineStr">
        <is>
          <t>A277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C17</t>
        </is>
      </c>
      <c r="G38" t="n">
        <v>0</v>
      </c>
      <c r="H38" t="n">
        <v>711</v>
      </c>
      <c r="I38" t="inlineStr"/>
      <c r="J38" t="n">
        <v>1944.89</v>
      </c>
      <c r="K38" t="n">
        <v>0</v>
      </c>
      <c r="L38" t="inlineStr">
        <is>
          <t>sea</t>
        </is>
      </c>
      <c r="M38" t="n">
        <v>7175.4</v>
      </c>
      <c r="N38" t="inlineStr">
        <is>
          <t>no</t>
        </is>
      </c>
    </row>
    <row r="39">
      <c r="A39" t="inlineStr">
        <is>
          <t>A279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W10</t>
        </is>
      </c>
      <c r="F39" t="inlineStr">
        <is>
          <t>C18</t>
        </is>
      </c>
      <c r="G39" t="n">
        <v>0</v>
      </c>
      <c r="H39" t="n">
        <v>439</v>
      </c>
      <c r="I39" t="inlineStr"/>
      <c r="J39" t="n">
        <v>1438.98</v>
      </c>
      <c r="K39" t="n">
        <v>0</v>
      </c>
      <c r="L39" t="inlineStr">
        <is>
          <t>sea</t>
        </is>
      </c>
      <c r="M39" t="n">
        <v>8087.2</v>
      </c>
      <c r="N39" t="inlineStr">
        <is>
          <t>no</t>
        </is>
      </c>
    </row>
    <row r="40">
      <c r="A40" t="inlineStr">
        <is>
          <t>A282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W11</t>
        </is>
      </c>
      <c r="F40" t="inlineStr">
        <is>
          <t>C19</t>
        </is>
      </c>
      <c r="G40" t="n">
        <v>0</v>
      </c>
      <c r="H40" t="n">
        <v>923</v>
      </c>
      <c r="I40" t="inlineStr"/>
      <c r="J40" t="n">
        <v>1799.67</v>
      </c>
      <c r="K40" t="n">
        <v>0</v>
      </c>
      <c r="L40" t="inlineStr">
        <is>
          <t>sea</t>
        </is>
      </c>
      <c r="M40" t="n">
        <v>7938.6</v>
      </c>
      <c r="N40" t="inlineStr">
        <is>
          <t>no</t>
        </is>
      </c>
    </row>
    <row r="41">
      <c r="A41" t="inlineStr">
        <is>
          <t>A292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W7</t>
        </is>
      </c>
      <c r="F41" t="inlineStr">
        <is>
          <t>C23</t>
        </is>
      </c>
      <c r="G41" t="n">
        <v>0</v>
      </c>
      <c r="H41" t="n">
        <v>1198</v>
      </c>
      <c r="I41" t="inlineStr"/>
      <c r="J41" t="n">
        <v>1993.53</v>
      </c>
      <c r="K41" t="n">
        <v>0</v>
      </c>
      <c r="L41" t="inlineStr">
        <is>
          <t>road</t>
        </is>
      </c>
      <c r="M41" t="n">
        <v>396.3</v>
      </c>
      <c r="N41" t="inlineStr">
        <is>
          <t>no</t>
        </is>
      </c>
    </row>
    <row r="42">
      <c r="A42" t="inlineStr">
        <is>
          <t>A296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C24</t>
        </is>
      </c>
      <c r="G42" t="n">
        <v>0</v>
      </c>
      <c r="H42" t="n">
        <v>699</v>
      </c>
      <c r="I42" t="inlineStr"/>
      <c r="J42" t="n">
        <v>1888</v>
      </c>
      <c r="K42" t="n">
        <v>0</v>
      </c>
      <c r="L42" t="inlineStr">
        <is>
          <t>sea</t>
        </is>
      </c>
      <c r="M42" t="n">
        <v>6405.7</v>
      </c>
      <c r="N42" t="inlineStr">
        <is>
          <t>no</t>
        </is>
      </c>
    </row>
    <row r="43">
      <c r="A43" t="inlineStr">
        <is>
          <t>A301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W15</t>
        </is>
      </c>
      <c r="F43" t="inlineStr">
        <is>
          <t>C25</t>
        </is>
      </c>
      <c r="G43" t="n">
        <v>0</v>
      </c>
      <c r="H43" t="n">
        <v>637</v>
      </c>
      <c r="I43" t="inlineStr"/>
      <c r="J43" t="n">
        <v>791.14</v>
      </c>
      <c r="K43" t="n">
        <v>0</v>
      </c>
      <c r="L43" t="inlineStr">
        <is>
          <t>sea</t>
        </is>
      </c>
      <c r="M43" t="n">
        <v>5788.7</v>
      </c>
      <c r="N43" t="inlineStr">
        <is>
          <t>no</t>
        </is>
      </c>
    </row>
    <row r="44">
      <c r="A44" t="inlineStr">
        <is>
          <t>A302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W10</t>
        </is>
      </c>
      <c r="F44" t="inlineStr">
        <is>
          <t>C25</t>
        </is>
      </c>
      <c r="G44" t="n">
        <v>0</v>
      </c>
      <c r="H44" t="n">
        <v>778</v>
      </c>
      <c r="I44" t="inlineStr"/>
      <c r="J44" t="n">
        <v>1631.86</v>
      </c>
      <c r="K44" t="n">
        <v>0</v>
      </c>
      <c r="L44" t="inlineStr">
        <is>
          <t>sea</t>
        </is>
      </c>
      <c r="M44" t="n">
        <v>11484.9</v>
      </c>
      <c r="N44" t="inlineStr">
        <is>
          <t>no</t>
        </is>
      </c>
    </row>
    <row r="45">
      <c r="A45" t="inlineStr">
        <is>
          <t>A304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W6</t>
        </is>
      </c>
      <c r="F45" t="inlineStr">
        <is>
          <t>C26</t>
        </is>
      </c>
      <c r="G45" t="n">
        <v>0</v>
      </c>
      <c r="H45" t="n">
        <v>453</v>
      </c>
      <c r="I45" t="inlineStr"/>
      <c r="J45" t="n">
        <v>657.9400000000001</v>
      </c>
      <c r="K45" t="n">
        <v>0</v>
      </c>
      <c r="L45" t="inlineStr">
        <is>
          <t>road</t>
        </is>
      </c>
      <c r="M45" t="n">
        <v>1058.9</v>
      </c>
      <c r="N45" t="inlineStr">
        <is>
          <t>no</t>
        </is>
      </c>
    </row>
    <row r="46">
      <c r="A46" t="inlineStr">
        <is>
          <t>A311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W7</t>
        </is>
      </c>
      <c r="F46" t="inlineStr">
        <is>
          <t>C28</t>
        </is>
      </c>
      <c r="G46" t="n">
        <v>0</v>
      </c>
      <c r="H46" t="n">
        <v>530</v>
      </c>
      <c r="I46" t="inlineStr"/>
      <c r="J46" t="n">
        <v>518.79</v>
      </c>
      <c r="K46" t="n">
        <v>0</v>
      </c>
      <c r="L46" t="inlineStr">
        <is>
          <t>sea</t>
        </is>
      </c>
      <c r="M46" t="n">
        <v>6723.4</v>
      </c>
      <c r="N46" t="inlineStr">
        <is>
          <t>no</t>
        </is>
      </c>
    </row>
    <row r="47">
      <c r="A47" t="inlineStr">
        <is>
          <t>A313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W5</t>
        </is>
      </c>
      <c r="F47" t="inlineStr">
        <is>
          <t>C29</t>
        </is>
      </c>
      <c r="G47" t="n">
        <v>0</v>
      </c>
      <c r="H47" t="n">
        <v>1111</v>
      </c>
      <c r="I47" t="inlineStr"/>
      <c r="J47" t="n">
        <v>1855.22</v>
      </c>
      <c r="K47" t="n">
        <v>0</v>
      </c>
      <c r="L47" t="inlineStr">
        <is>
          <t>road</t>
        </is>
      </c>
      <c r="M47" t="n">
        <v>290.6</v>
      </c>
      <c r="N47" t="inlineStr">
        <is>
          <t>no</t>
        </is>
      </c>
    </row>
    <row r="48">
      <c r="A48" t="inlineStr">
        <is>
          <t>A314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C29</t>
        </is>
      </c>
      <c r="G48" t="n">
        <v>0</v>
      </c>
      <c r="H48" t="n">
        <v>442</v>
      </c>
      <c r="I48" t="inlineStr"/>
      <c r="J48" t="n">
        <v>1383.46</v>
      </c>
      <c r="K48" t="n">
        <v>0</v>
      </c>
      <c r="L48" t="inlineStr">
        <is>
          <t>road</t>
        </is>
      </c>
      <c r="M48" t="n">
        <v>845.4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2026-05-14T10:19:52Z</dcterms:created>
  <dcterms:modified xmlns:dcterms="http://purl.org/dc/terms/" xmlns:xsi="http://www.w3.org/2001/XMLSchema-instance" xsi:type="dcterms:W3CDTF">2026-05-14T10:19:52Z</dcterms:modified>
</cp:coreProperties>
</file>