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/Documents/GitHub/climate-change/"/>
    </mc:Choice>
  </mc:AlternateContent>
  <xr:revisionPtr revIDLastSave="0" documentId="13_ncr:1_{DB78F9BD-DA01-BF47-962D-BE8C23053E05}" xr6:coauthVersionLast="47" xr6:coauthVersionMax="47" xr10:uidLastSave="{00000000-0000-0000-0000-000000000000}"/>
  <bookViews>
    <workbookView xWindow="180" yWindow="500" windowWidth="28240" windowHeight="16340" xr2:uid="{242279BD-1298-0A49-A98E-2C4C50C03DE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" l="1"/>
  <c r="C2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3" i="1"/>
  <c r="C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B19" i="1" l="1"/>
  <c r="C18" i="1"/>
  <c r="C15" i="1"/>
  <c r="C11" i="1"/>
  <c r="C7" i="1"/>
  <c r="C17" i="1"/>
  <c r="C13" i="1"/>
  <c r="C9" i="1"/>
  <c r="C5" i="1"/>
  <c r="C16" i="1"/>
  <c r="C12" i="1"/>
  <c r="C8" i="1"/>
  <c r="C4" i="1"/>
  <c r="C14" i="1"/>
  <c r="C10" i="1"/>
  <c r="C6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C33" i="1" l="1"/>
  <c r="B34" i="1"/>
  <c r="C34" i="1" l="1"/>
  <c r="B35" i="1"/>
  <c r="B36" i="1" l="1"/>
  <c r="C35" i="1"/>
  <c r="B37" i="1" l="1"/>
  <c r="C36" i="1"/>
  <c r="B38" i="1" l="1"/>
  <c r="C37" i="1"/>
  <c r="B39" i="1" l="1"/>
  <c r="C38" i="1"/>
  <c r="B40" i="1" l="1"/>
  <c r="C39" i="1"/>
  <c r="B41" i="1" l="1"/>
  <c r="C40" i="1"/>
  <c r="B42" i="1" l="1"/>
  <c r="C41" i="1"/>
  <c r="B43" i="1" l="1"/>
  <c r="C42" i="1"/>
  <c r="B44" i="1" l="1"/>
  <c r="C43" i="1"/>
  <c r="B45" i="1" l="1"/>
  <c r="C44" i="1"/>
  <c r="B46" i="1" l="1"/>
  <c r="C46" i="1" s="1"/>
  <c r="C45" i="1"/>
</calcChain>
</file>

<file path=xl/sharedStrings.xml><?xml version="1.0" encoding="utf-8"?>
<sst xmlns="http://schemas.openxmlformats.org/spreadsheetml/2006/main" count="3" uniqueCount="3">
  <si>
    <t>years</t>
  </si>
  <si>
    <r>
      <t>%</t>
    </r>
    <r>
      <rPr>
        <sz val="12"/>
        <color theme="1"/>
        <rFont val="Symbol"/>
        <charset val="2"/>
      </rPr>
      <t>D</t>
    </r>
  </si>
  <si>
    <r>
      <rPr>
        <sz val="12"/>
        <color theme="1"/>
        <rFont val="Symbol"/>
        <charset val="2"/>
      </rPr>
      <t>D</t>
    </r>
    <r>
      <rPr>
        <sz val="12"/>
        <color theme="1"/>
        <rFont val="Calibri"/>
        <family val="2"/>
        <scheme val="minor"/>
      </rPr>
      <t>mm</t>
    </r>
    <r>
      <rPr>
        <sz val="12"/>
        <color theme="1"/>
        <rFont val="Calibri"/>
        <family val="2"/>
        <charset val="2"/>
        <scheme val="minor"/>
      </rPr>
      <t xml:space="preserve"> RCP8.5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</si>
</sst>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ymbol"/>
      <charset val="2"/>
    </font>
    <font>
      <sz val="12"/>
      <color theme="1"/>
      <name val="Calibri"/>
      <family val="2"/>
      <charset val="2"/>
      <scheme val="minor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9" fontId="0" fillId="0" borderId="0" xfId="1" applyFont="1"/>
    <xf numFmtId="0" fontId="4" fillId="0" borderId="0" xfId="0" applyFont="1" applyAlignment="1">
      <alignment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C1536-FA23-884C-B2C3-754A138987E5}">
  <dimension ref="A1:D47"/>
  <sheetViews>
    <sheetView tabSelected="1" zoomScale="125" workbookViewId="0">
      <selection activeCell="D3" sqref="D3"/>
    </sheetView>
  </sheetViews>
  <sheetFormatPr baseColWidth="10" defaultRowHeight="16" x14ac:dyDescent="0.2"/>
  <sheetData>
    <row r="1" spans="1:4" x14ac:dyDescent="0.2">
      <c r="A1" t="s">
        <v>0</v>
      </c>
      <c r="B1" s="1" t="s">
        <v>2</v>
      </c>
      <c r="C1" t="s">
        <v>1</v>
      </c>
    </row>
    <row r="2" spans="1:4" ht="19" x14ac:dyDescent="0.2">
      <c r="A2">
        <v>2015</v>
      </c>
      <c r="B2">
        <v>0</v>
      </c>
      <c r="C2" s="2">
        <f>B2/900</f>
        <v>0</v>
      </c>
      <c r="D2" s="3"/>
    </row>
    <row r="3" spans="1:4" x14ac:dyDescent="0.2">
      <c r="A3">
        <v>2016</v>
      </c>
      <c r="B3">
        <f>B2-50/(2060-2015)</f>
        <v>-1.1111111111111112</v>
      </c>
      <c r="C3" s="2">
        <f t="shared" ref="C3:C47" si="0">B3/900</f>
        <v>-1.2345679012345679E-3</v>
      </c>
      <c r="D3" s="2"/>
    </row>
    <row r="4" spans="1:4" x14ac:dyDescent="0.2">
      <c r="A4">
        <f>A3+1</f>
        <v>2017</v>
      </c>
      <c r="B4">
        <f t="shared" ref="B4:B46" si="1">B3-50/(2060-2015)</f>
        <v>-2.2222222222222223</v>
      </c>
      <c r="C4" s="2">
        <f t="shared" si="0"/>
        <v>-2.4691358024691358E-3</v>
      </c>
      <c r="D4" s="2"/>
    </row>
    <row r="5" spans="1:4" x14ac:dyDescent="0.2">
      <c r="A5">
        <f t="shared" ref="A5:A47" si="2">A4+1</f>
        <v>2018</v>
      </c>
      <c r="B5">
        <f t="shared" si="1"/>
        <v>-3.3333333333333335</v>
      </c>
      <c r="C5" s="2">
        <f t="shared" si="0"/>
        <v>-3.7037037037037038E-3</v>
      </c>
      <c r="D5" s="2"/>
    </row>
    <row r="6" spans="1:4" x14ac:dyDescent="0.2">
      <c r="A6">
        <f t="shared" si="2"/>
        <v>2019</v>
      </c>
      <c r="B6">
        <f t="shared" si="1"/>
        <v>-4.4444444444444446</v>
      </c>
      <c r="C6" s="2">
        <f t="shared" si="0"/>
        <v>-4.9382716049382715E-3</v>
      </c>
      <c r="D6" s="2"/>
    </row>
    <row r="7" spans="1:4" x14ac:dyDescent="0.2">
      <c r="A7">
        <f t="shared" si="2"/>
        <v>2020</v>
      </c>
      <c r="B7">
        <f t="shared" si="1"/>
        <v>-5.5555555555555554</v>
      </c>
      <c r="C7" s="2">
        <f t="shared" si="0"/>
        <v>-6.1728395061728392E-3</v>
      </c>
      <c r="D7" s="2"/>
    </row>
    <row r="8" spans="1:4" x14ac:dyDescent="0.2">
      <c r="A8">
        <f t="shared" si="2"/>
        <v>2021</v>
      </c>
      <c r="B8">
        <f t="shared" si="1"/>
        <v>-6.6666666666666661</v>
      </c>
      <c r="C8" s="2">
        <f t="shared" si="0"/>
        <v>-7.4074074074074068E-3</v>
      </c>
      <c r="D8" s="2"/>
    </row>
    <row r="9" spans="1:4" x14ac:dyDescent="0.2">
      <c r="A9">
        <f t="shared" si="2"/>
        <v>2022</v>
      </c>
      <c r="B9">
        <f t="shared" si="1"/>
        <v>-7.7777777777777768</v>
      </c>
      <c r="C9" s="2">
        <f t="shared" si="0"/>
        <v>-8.6419753086419745E-3</v>
      </c>
      <c r="D9" s="2"/>
    </row>
    <row r="10" spans="1:4" x14ac:dyDescent="0.2">
      <c r="A10">
        <f t="shared" si="2"/>
        <v>2023</v>
      </c>
      <c r="B10">
        <f t="shared" si="1"/>
        <v>-8.8888888888888875</v>
      </c>
      <c r="C10" s="2">
        <f t="shared" si="0"/>
        <v>-9.8765432098765413E-3</v>
      </c>
      <c r="D10" s="2"/>
    </row>
    <row r="11" spans="1:4" x14ac:dyDescent="0.2">
      <c r="A11">
        <f t="shared" si="2"/>
        <v>2024</v>
      </c>
      <c r="B11">
        <f t="shared" si="1"/>
        <v>-9.9999999999999982</v>
      </c>
      <c r="C11" s="2">
        <f t="shared" si="0"/>
        <v>-1.111111111111111E-2</v>
      </c>
      <c r="D11" s="2"/>
    </row>
    <row r="12" spans="1:4" x14ac:dyDescent="0.2">
      <c r="A12">
        <f t="shared" si="2"/>
        <v>2025</v>
      </c>
      <c r="B12">
        <f t="shared" si="1"/>
        <v>-11.111111111111109</v>
      </c>
      <c r="C12" s="2">
        <f t="shared" si="0"/>
        <v>-1.2345679012345677E-2</v>
      </c>
      <c r="D12" s="2"/>
    </row>
    <row r="13" spans="1:4" x14ac:dyDescent="0.2">
      <c r="A13">
        <f t="shared" si="2"/>
        <v>2026</v>
      </c>
      <c r="B13">
        <f t="shared" si="1"/>
        <v>-12.22222222222222</v>
      </c>
      <c r="C13" s="2">
        <f t="shared" si="0"/>
        <v>-1.3580246913580243E-2</v>
      </c>
      <c r="D13" s="2"/>
    </row>
    <row r="14" spans="1:4" x14ac:dyDescent="0.2">
      <c r="A14">
        <f t="shared" si="2"/>
        <v>2027</v>
      </c>
      <c r="B14">
        <f t="shared" si="1"/>
        <v>-13.33333333333333</v>
      </c>
      <c r="C14" s="2">
        <f t="shared" si="0"/>
        <v>-1.4814814814814812E-2</v>
      </c>
      <c r="D14" s="2"/>
    </row>
    <row r="15" spans="1:4" x14ac:dyDescent="0.2">
      <c r="A15">
        <f t="shared" si="2"/>
        <v>2028</v>
      </c>
      <c r="B15">
        <f t="shared" si="1"/>
        <v>-14.444444444444441</v>
      </c>
      <c r="C15" s="2">
        <f t="shared" si="0"/>
        <v>-1.604938271604938E-2</v>
      </c>
      <c r="D15" s="2"/>
    </row>
    <row r="16" spans="1:4" x14ac:dyDescent="0.2">
      <c r="A16">
        <f t="shared" si="2"/>
        <v>2029</v>
      </c>
      <c r="B16">
        <f t="shared" si="1"/>
        <v>-15.555555555555552</v>
      </c>
      <c r="C16" s="2">
        <f t="shared" si="0"/>
        <v>-1.7283950617283945E-2</v>
      </c>
      <c r="D16" s="2"/>
    </row>
    <row r="17" spans="1:4" x14ac:dyDescent="0.2">
      <c r="A17">
        <f t="shared" si="2"/>
        <v>2030</v>
      </c>
      <c r="B17">
        <f t="shared" si="1"/>
        <v>-16.666666666666664</v>
      </c>
      <c r="C17" s="2">
        <f t="shared" si="0"/>
        <v>-1.8518518518518517E-2</v>
      </c>
      <c r="D17" s="2"/>
    </row>
    <row r="18" spans="1:4" x14ac:dyDescent="0.2">
      <c r="A18">
        <f t="shared" si="2"/>
        <v>2031</v>
      </c>
      <c r="B18">
        <f t="shared" si="1"/>
        <v>-17.777777777777775</v>
      </c>
      <c r="C18" s="2">
        <f t="shared" si="0"/>
        <v>-1.9753086419753083E-2</v>
      </c>
      <c r="D18" s="2"/>
    </row>
    <row r="19" spans="1:4" x14ac:dyDescent="0.2">
      <c r="A19">
        <f t="shared" si="2"/>
        <v>2032</v>
      </c>
      <c r="B19">
        <f t="shared" si="1"/>
        <v>-18.888888888888886</v>
      </c>
      <c r="C19" s="2">
        <f t="shared" si="0"/>
        <v>-2.0987654320987651E-2</v>
      </c>
      <c r="D19" s="2"/>
    </row>
    <row r="20" spans="1:4" x14ac:dyDescent="0.2">
      <c r="A20">
        <f t="shared" si="2"/>
        <v>2033</v>
      </c>
      <c r="B20">
        <f t="shared" si="1"/>
        <v>-19.999999999999996</v>
      </c>
      <c r="C20" s="2">
        <f t="shared" si="0"/>
        <v>-2.222222222222222E-2</v>
      </c>
      <c r="D20" s="2"/>
    </row>
    <row r="21" spans="1:4" x14ac:dyDescent="0.2">
      <c r="A21">
        <f t="shared" si="2"/>
        <v>2034</v>
      </c>
      <c r="B21">
        <f t="shared" si="1"/>
        <v>-21.111111111111107</v>
      </c>
      <c r="C21" s="2">
        <f t="shared" si="0"/>
        <v>-2.3456790123456785E-2</v>
      </c>
      <c r="D21" s="2"/>
    </row>
    <row r="22" spans="1:4" x14ac:dyDescent="0.2">
      <c r="A22">
        <f t="shared" si="2"/>
        <v>2035</v>
      </c>
      <c r="B22">
        <f t="shared" si="1"/>
        <v>-22.222222222222218</v>
      </c>
      <c r="C22" s="2">
        <f t="shared" si="0"/>
        <v>-2.4691358024691353E-2</v>
      </c>
      <c r="D22" s="2"/>
    </row>
    <row r="23" spans="1:4" x14ac:dyDescent="0.2">
      <c r="A23">
        <f t="shared" si="2"/>
        <v>2036</v>
      </c>
      <c r="B23">
        <f t="shared" si="1"/>
        <v>-23.333333333333329</v>
      </c>
      <c r="C23" s="2">
        <f t="shared" si="0"/>
        <v>-2.5925925925925922E-2</v>
      </c>
      <c r="D23" s="2"/>
    </row>
    <row r="24" spans="1:4" x14ac:dyDescent="0.2">
      <c r="A24">
        <f t="shared" si="2"/>
        <v>2037</v>
      </c>
      <c r="B24">
        <f t="shared" si="1"/>
        <v>-24.444444444444439</v>
      </c>
      <c r="C24" s="2">
        <f t="shared" si="0"/>
        <v>-2.7160493827160487E-2</v>
      </c>
      <c r="D24" s="2"/>
    </row>
    <row r="25" spans="1:4" x14ac:dyDescent="0.2">
      <c r="A25">
        <f t="shared" si="2"/>
        <v>2038</v>
      </c>
      <c r="B25">
        <f t="shared" si="1"/>
        <v>-25.55555555555555</v>
      </c>
      <c r="C25" s="2">
        <f>B25/900</f>
        <v>-2.8395061728395055E-2</v>
      </c>
      <c r="D25" s="2"/>
    </row>
    <row r="26" spans="1:4" x14ac:dyDescent="0.2">
      <c r="A26">
        <f t="shared" si="2"/>
        <v>2039</v>
      </c>
      <c r="B26">
        <f t="shared" si="1"/>
        <v>-26.666666666666661</v>
      </c>
      <c r="C26" s="2">
        <f t="shared" si="0"/>
        <v>-2.9629629629629624E-2</v>
      </c>
      <c r="D26" s="2"/>
    </row>
    <row r="27" spans="1:4" x14ac:dyDescent="0.2">
      <c r="A27">
        <f t="shared" si="2"/>
        <v>2040</v>
      </c>
      <c r="B27">
        <f t="shared" si="1"/>
        <v>-27.777777777777771</v>
      </c>
      <c r="C27" s="2">
        <f t="shared" si="0"/>
        <v>-3.0864197530864189E-2</v>
      </c>
      <c r="D27" s="2"/>
    </row>
    <row r="28" spans="1:4" x14ac:dyDescent="0.2">
      <c r="A28">
        <f t="shared" si="2"/>
        <v>2041</v>
      </c>
      <c r="B28">
        <f t="shared" si="1"/>
        <v>-28.888888888888882</v>
      </c>
      <c r="C28" s="2">
        <f t="shared" si="0"/>
        <v>-3.2098765432098761E-2</v>
      </c>
      <c r="D28" s="2"/>
    </row>
    <row r="29" spans="1:4" x14ac:dyDescent="0.2">
      <c r="A29">
        <f>A28+1</f>
        <v>2042</v>
      </c>
      <c r="B29">
        <f t="shared" si="1"/>
        <v>-29.999999999999993</v>
      </c>
      <c r="C29" s="2">
        <f t="shared" si="0"/>
        <v>-3.3333333333333326E-2</v>
      </c>
      <c r="D29" s="2"/>
    </row>
    <row r="30" spans="1:4" x14ac:dyDescent="0.2">
      <c r="A30">
        <f t="shared" si="2"/>
        <v>2043</v>
      </c>
      <c r="B30">
        <f t="shared" si="1"/>
        <v>-31.111111111111104</v>
      </c>
      <c r="C30" s="2">
        <f t="shared" si="0"/>
        <v>-3.4567901234567891E-2</v>
      </c>
      <c r="D30" s="2"/>
    </row>
    <row r="31" spans="1:4" x14ac:dyDescent="0.2">
      <c r="A31">
        <f t="shared" si="2"/>
        <v>2044</v>
      </c>
      <c r="B31">
        <f t="shared" si="1"/>
        <v>-32.222222222222214</v>
      </c>
      <c r="C31" s="2">
        <f t="shared" si="0"/>
        <v>-3.5802469135802463E-2</v>
      </c>
      <c r="D31" s="2"/>
    </row>
    <row r="32" spans="1:4" x14ac:dyDescent="0.2">
      <c r="A32">
        <f t="shared" si="2"/>
        <v>2045</v>
      </c>
      <c r="B32">
        <f t="shared" si="1"/>
        <v>-33.333333333333329</v>
      </c>
      <c r="C32" s="2">
        <f t="shared" si="0"/>
        <v>-3.7037037037037035E-2</v>
      </c>
      <c r="D32" s="2"/>
    </row>
    <row r="33" spans="1:4" x14ac:dyDescent="0.2">
      <c r="A33">
        <f>A32+1</f>
        <v>2046</v>
      </c>
      <c r="B33">
        <f t="shared" si="1"/>
        <v>-34.444444444444443</v>
      </c>
      <c r="C33" s="2">
        <f t="shared" si="0"/>
        <v>-3.82716049382716E-2</v>
      </c>
      <c r="D33" s="2"/>
    </row>
    <row r="34" spans="1:4" x14ac:dyDescent="0.2">
      <c r="A34">
        <f t="shared" si="2"/>
        <v>2047</v>
      </c>
      <c r="B34">
        <f>B33-50/(2060-2015)</f>
        <v>-35.555555555555557</v>
      </c>
      <c r="C34" s="2">
        <f t="shared" si="0"/>
        <v>-3.9506172839506172E-2</v>
      </c>
      <c r="D34" s="2"/>
    </row>
    <row r="35" spans="1:4" x14ac:dyDescent="0.2">
      <c r="A35">
        <f t="shared" si="2"/>
        <v>2048</v>
      </c>
      <c r="B35">
        <f t="shared" si="1"/>
        <v>-36.666666666666671</v>
      </c>
      <c r="C35" s="2">
        <f t="shared" si="0"/>
        <v>-4.0740740740740744E-2</v>
      </c>
      <c r="D35" s="2"/>
    </row>
    <row r="36" spans="1:4" x14ac:dyDescent="0.2">
      <c r="A36">
        <f t="shared" si="2"/>
        <v>2049</v>
      </c>
      <c r="B36">
        <f t="shared" si="1"/>
        <v>-37.777777777777786</v>
      </c>
      <c r="C36" s="2">
        <f t="shared" si="0"/>
        <v>-4.1975308641975316E-2</v>
      </c>
      <c r="D36" s="2"/>
    </row>
    <row r="37" spans="1:4" x14ac:dyDescent="0.2">
      <c r="A37">
        <f t="shared" si="2"/>
        <v>2050</v>
      </c>
      <c r="B37">
        <f t="shared" si="1"/>
        <v>-38.8888888888889</v>
      </c>
      <c r="C37" s="2">
        <f t="shared" si="0"/>
        <v>-4.3209876543209888E-2</v>
      </c>
      <c r="D37" s="2"/>
    </row>
    <row r="38" spans="1:4" x14ac:dyDescent="0.2">
      <c r="A38">
        <f t="shared" si="2"/>
        <v>2051</v>
      </c>
      <c r="B38">
        <f t="shared" si="1"/>
        <v>-40.000000000000014</v>
      </c>
      <c r="C38" s="2">
        <f t="shared" si="0"/>
        <v>-4.444444444444446E-2</v>
      </c>
      <c r="D38" s="2"/>
    </row>
    <row r="39" spans="1:4" x14ac:dyDescent="0.2">
      <c r="A39">
        <f t="shared" si="2"/>
        <v>2052</v>
      </c>
      <c r="B39">
        <f t="shared" si="1"/>
        <v>-41.111111111111128</v>
      </c>
      <c r="C39" s="2">
        <f t="shared" si="0"/>
        <v>-4.5679012345679032E-2</v>
      </c>
      <c r="D39" s="2"/>
    </row>
    <row r="40" spans="1:4" x14ac:dyDescent="0.2">
      <c r="A40">
        <f t="shared" si="2"/>
        <v>2053</v>
      </c>
      <c r="B40">
        <f t="shared" si="1"/>
        <v>-42.222222222222243</v>
      </c>
      <c r="C40" s="2">
        <f t="shared" si="0"/>
        <v>-4.6913580246913604E-2</v>
      </c>
      <c r="D40" s="2"/>
    </row>
    <row r="41" spans="1:4" x14ac:dyDescent="0.2">
      <c r="A41">
        <f t="shared" si="2"/>
        <v>2054</v>
      </c>
      <c r="B41">
        <f t="shared" si="1"/>
        <v>-43.333333333333357</v>
      </c>
      <c r="C41" s="2">
        <f t="shared" si="0"/>
        <v>-4.8148148148148176E-2</v>
      </c>
      <c r="D41" s="2"/>
    </row>
    <row r="42" spans="1:4" x14ac:dyDescent="0.2">
      <c r="A42">
        <f t="shared" si="2"/>
        <v>2055</v>
      </c>
      <c r="B42">
        <f t="shared" si="1"/>
        <v>-44.444444444444471</v>
      </c>
      <c r="C42" s="2">
        <f>B42/900</f>
        <v>-4.9382716049382748E-2</v>
      </c>
      <c r="D42" s="2"/>
    </row>
    <row r="43" spans="1:4" x14ac:dyDescent="0.2">
      <c r="A43">
        <f t="shared" si="2"/>
        <v>2056</v>
      </c>
      <c r="B43">
        <f t="shared" si="1"/>
        <v>-45.555555555555586</v>
      </c>
      <c r="C43" s="2">
        <f t="shared" si="0"/>
        <v>-5.061728395061732E-2</v>
      </c>
      <c r="D43" s="2"/>
    </row>
    <row r="44" spans="1:4" x14ac:dyDescent="0.2">
      <c r="A44">
        <f t="shared" si="2"/>
        <v>2057</v>
      </c>
      <c r="B44">
        <f t="shared" si="1"/>
        <v>-46.6666666666667</v>
      </c>
      <c r="C44" s="2">
        <f t="shared" si="0"/>
        <v>-5.1851851851851892E-2</v>
      </c>
      <c r="D44" s="2"/>
    </row>
    <row r="45" spans="1:4" x14ac:dyDescent="0.2">
      <c r="A45">
        <f>A44+1</f>
        <v>2058</v>
      </c>
      <c r="B45">
        <f t="shared" si="1"/>
        <v>-47.777777777777814</v>
      </c>
      <c r="C45" s="2">
        <f t="shared" si="0"/>
        <v>-5.3086419753086457E-2</v>
      </c>
      <c r="D45" s="2"/>
    </row>
    <row r="46" spans="1:4" x14ac:dyDescent="0.2">
      <c r="A46">
        <f t="shared" si="2"/>
        <v>2059</v>
      </c>
      <c r="B46">
        <f t="shared" si="1"/>
        <v>-48.888888888888928</v>
      </c>
      <c r="C46" s="2">
        <f t="shared" si="0"/>
        <v>-5.4320987654321029E-2</v>
      </c>
      <c r="D46" s="2"/>
    </row>
    <row r="47" spans="1:4" x14ac:dyDescent="0.2">
      <c r="A47">
        <f t="shared" si="2"/>
        <v>2060</v>
      </c>
      <c r="B47">
        <v>-50</v>
      </c>
      <c r="C47" s="2">
        <f t="shared" si="0"/>
        <v>-5.5555555555555552E-2</v>
      </c>
      <c r="D4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2023-05-11T13:50:28Z</dcterms:created>
  <dcterms:modified xsi:type="dcterms:W3CDTF">2023-05-11T15:50:17Z</dcterms:modified>
</cp:coreProperties>
</file>