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_mag\Desktop\"/>
    </mc:Choice>
  </mc:AlternateContent>
  <xr:revisionPtr revIDLastSave="0" documentId="13_ncr:1_{6F7345A8-1056-47C0-8941-1B392F5AF0E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oxes" sheetId="1" r:id="rId1"/>
    <sheet name="Instance1" sheetId="2" r:id="rId2"/>
    <sheet name="Instance2" sheetId="3" r:id="rId3"/>
    <sheet name="Instance3" sheetId="4" r:id="rId4"/>
    <sheet name="Instance4" sheetId="5" r:id="rId5"/>
    <sheet name="Instance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<sst xmlns="http://schemas.openxmlformats.org/spreadsheetml/2006/main" count="41" uniqueCount="7">
  <si>
    <t>Box</t>
  </si>
  <si>
    <t>Weight</t>
  </si>
  <si>
    <t>Length</t>
  </si>
  <si>
    <t>Width</t>
  </si>
  <si>
    <t>Height</t>
  </si>
  <si>
    <t>Compression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</si>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</sst>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workbookViewId="0">
      <selection activeCell="J12" sqref="J12"/>
    </sheetView>
  </sheetViews>
  <sheetFormatPr defaultRowHeight="14.5" x14ac:dyDescent="0.35"/>
  <cols>
    <col min="1" max="1" width="17.81640625" style="2" customWidth="1"/>
    <col min="2" max="5" width="8.7265625" style="2"/>
    <col min="6" max="6" width="11.81640625" style="2" bestFit="1" customWidth="1"/>
    <col min="7" max="16384" width="8.726562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</v>
      </c>
      <c r="B2" s="2">
        <v>2.2999999999999998</v>
      </c>
      <c r="C2" s="2">
        <v>400</v>
      </c>
      <c r="D2" s="2">
        <v>210</v>
      </c>
      <c r="E2" s="2">
        <v>260</v>
      </c>
      <c r="F2" s="2">
        <v>8.9285714285714283E-4</v>
      </c>
    </row>
    <row r="3" spans="1:6" x14ac:dyDescent="0.35">
      <c r="A3" s="2">
        <f t="shared" ref="A3:A34" si="0">A2+1</f>
        <v>2</v>
      </c>
      <c r="B3" s="2">
        <v>2.3479999999999999</v>
      </c>
      <c r="C3" s="2">
        <v>250</v>
      </c>
      <c r="D3" s="2">
        <v>210</v>
      </c>
      <c r="E3" s="2">
        <v>130</v>
      </c>
      <c r="F3" s="2">
        <v>9.5238095238095238E-4</v>
      </c>
    </row>
    <row r="4" spans="1:6" x14ac:dyDescent="0.35">
      <c r="A4" s="2">
        <f t="shared" si="0"/>
        <v>3</v>
      </c>
      <c r="B4" s="2">
        <v>3.1019999999999999</v>
      </c>
      <c r="C4" s="2">
        <v>365</v>
      </c>
      <c r="D4" s="2">
        <v>255</v>
      </c>
      <c r="E4" s="2">
        <v>210</v>
      </c>
      <c r="F4" s="2">
        <v>9.4010206822455009E-4</v>
      </c>
    </row>
    <row r="5" spans="1:6" x14ac:dyDescent="0.35">
      <c r="A5" s="2">
        <f t="shared" si="0"/>
        <v>4</v>
      </c>
      <c r="B5" s="2">
        <v>4.3</v>
      </c>
      <c r="C5" s="2">
        <v>300</v>
      </c>
      <c r="D5" s="2">
        <v>250</v>
      </c>
      <c r="E5" s="2">
        <v>120</v>
      </c>
      <c r="F5" s="2">
        <v>8.3333333333333339E-4</v>
      </c>
    </row>
    <row r="6" spans="1:6" x14ac:dyDescent="0.35">
      <c r="A6" s="2">
        <f t="shared" si="0"/>
        <v>5</v>
      </c>
      <c r="B6" s="2">
        <v>4.5999999999999996</v>
      </c>
      <c r="C6" s="2">
        <v>400</v>
      </c>
      <c r="D6" s="2">
        <v>200</v>
      </c>
      <c r="E6" s="2">
        <v>150</v>
      </c>
      <c r="F6" s="2">
        <v>3.4375E-3</v>
      </c>
    </row>
    <row r="7" spans="1:6" x14ac:dyDescent="0.35">
      <c r="A7" s="2">
        <f t="shared" si="0"/>
        <v>6</v>
      </c>
      <c r="B7" s="2">
        <v>5.4</v>
      </c>
      <c r="C7" s="2">
        <v>390</v>
      </c>
      <c r="D7" s="2">
        <v>190</v>
      </c>
      <c r="E7" s="2">
        <v>300</v>
      </c>
      <c r="F7" s="2">
        <v>1.1808367071524969E-3</v>
      </c>
    </row>
    <row r="8" spans="1:6" x14ac:dyDescent="0.35">
      <c r="A8" s="2">
        <f t="shared" si="0"/>
        <v>7</v>
      </c>
      <c r="B8" s="2">
        <v>5.54</v>
      </c>
      <c r="C8" s="2">
        <v>400</v>
      </c>
      <c r="D8" s="2">
        <v>200</v>
      </c>
      <c r="E8" s="2">
        <v>150</v>
      </c>
      <c r="F8" s="2">
        <v>3.4375E-3</v>
      </c>
    </row>
    <row r="9" spans="1:6" x14ac:dyDescent="0.35">
      <c r="A9" s="2">
        <f t="shared" si="0"/>
        <v>8</v>
      </c>
      <c r="B9" s="2">
        <v>5.6</v>
      </c>
      <c r="C9" s="2">
        <v>390</v>
      </c>
      <c r="D9" s="2">
        <v>190</v>
      </c>
      <c r="E9" s="2">
        <v>300</v>
      </c>
      <c r="F9" s="2">
        <v>1.1808367071524969E-3</v>
      </c>
    </row>
    <row r="10" spans="1:6" x14ac:dyDescent="0.35">
      <c r="A10" s="2">
        <f t="shared" si="0"/>
        <v>9</v>
      </c>
      <c r="B10" s="2">
        <v>5.6</v>
      </c>
      <c r="C10" s="2">
        <v>400</v>
      </c>
      <c r="D10" s="2">
        <v>200</v>
      </c>
      <c r="E10" s="2">
        <v>150</v>
      </c>
      <c r="F10" s="2">
        <v>3.4375E-3</v>
      </c>
    </row>
    <row r="11" spans="1:6" x14ac:dyDescent="0.35">
      <c r="A11" s="2">
        <f t="shared" si="0"/>
        <v>10</v>
      </c>
      <c r="B11" s="2">
        <v>5.7960000000000003</v>
      </c>
      <c r="C11" s="2">
        <v>365</v>
      </c>
      <c r="D11" s="2">
        <v>255</v>
      </c>
      <c r="E11" s="2">
        <v>210</v>
      </c>
      <c r="F11" s="2">
        <v>9.4010206822455009E-4</v>
      </c>
    </row>
    <row r="12" spans="1:6" x14ac:dyDescent="0.35">
      <c r="A12" s="2">
        <f t="shared" si="0"/>
        <v>11</v>
      </c>
      <c r="B12" s="2">
        <v>6</v>
      </c>
      <c r="C12" s="2">
        <v>340</v>
      </c>
      <c r="D12" s="2">
        <v>210</v>
      </c>
      <c r="E12" s="2">
        <v>215</v>
      </c>
      <c r="F12" s="2">
        <v>9.8039215686274508E-4</v>
      </c>
    </row>
    <row r="13" spans="1:6" x14ac:dyDescent="0.35">
      <c r="A13" s="2">
        <f t="shared" si="0"/>
        <v>12</v>
      </c>
      <c r="B13" s="2">
        <v>6.18</v>
      </c>
      <c r="C13" s="2">
        <v>250</v>
      </c>
      <c r="D13" s="2">
        <v>170</v>
      </c>
      <c r="E13" s="2">
        <v>255</v>
      </c>
      <c r="F13" s="2">
        <v>2.9411764705882348E-3</v>
      </c>
    </row>
    <row r="14" spans="1:6" x14ac:dyDescent="0.35">
      <c r="A14" s="2">
        <f t="shared" si="0"/>
        <v>13</v>
      </c>
      <c r="B14" s="2">
        <v>6.18</v>
      </c>
      <c r="C14" s="2">
        <v>400</v>
      </c>
      <c r="D14" s="2">
        <v>200</v>
      </c>
      <c r="E14" s="2">
        <v>150</v>
      </c>
      <c r="F14" s="2">
        <v>3.4375E-3</v>
      </c>
    </row>
    <row r="15" spans="1:6" x14ac:dyDescent="0.35">
      <c r="A15" s="2">
        <f t="shared" si="0"/>
        <v>14</v>
      </c>
      <c r="B15" s="2">
        <v>6.3959999999999999</v>
      </c>
      <c r="C15" s="2">
        <v>365</v>
      </c>
      <c r="D15" s="2">
        <v>255</v>
      </c>
      <c r="E15" s="2">
        <v>210</v>
      </c>
      <c r="F15" s="2">
        <v>9.4010206822455009E-4</v>
      </c>
    </row>
    <row r="16" spans="1:6" x14ac:dyDescent="0.35">
      <c r="A16" s="2">
        <f t="shared" si="0"/>
        <v>15</v>
      </c>
      <c r="B16" s="2">
        <v>6.4</v>
      </c>
      <c r="C16" s="2">
        <v>390</v>
      </c>
      <c r="D16" s="2">
        <v>190</v>
      </c>
      <c r="E16" s="2">
        <v>300</v>
      </c>
      <c r="F16" s="2">
        <v>1.1808367071524969E-3</v>
      </c>
    </row>
    <row r="17" spans="1:6" x14ac:dyDescent="0.35">
      <c r="A17" s="2">
        <f t="shared" si="0"/>
        <v>16</v>
      </c>
      <c r="B17" s="2">
        <v>6.5</v>
      </c>
      <c r="C17" s="2">
        <v>365</v>
      </c>
      <c r="D17" s="2">
        <v>255</v>
      </c>
      <c r="E17" s="2">
        <v>210</v>
      </c>
      <c r="F17" s="2">
        <v>9.4010206822455009E-4</v>
      </c>
    </row>
    <row r="18" spans="1:6" x14ac:dyDescent="0.35">
      <c r="A18" s="2">
        <f t="shared" si="0"/>
        <v>17</v>
      </c>
      <c r="B18" s="2">
        <v>6.52</v>
      </c>
      <c r="C18" s="2">
        <v>390</v>
      </c>
      <c r="D18" s="2">
        <v>190</v>
      </c>
      <c r="E18" s="2">
        <v>300</v>
      </c>
      <c r="F18" s="2">
        <v>1.1808367071524969E-3</v>
      </c>
    </row>
    <row r="19" spans="1:6" x14ac:dyDescent="0.35">
      <c r="A19" s="2">
        <f t="shared" si="0"/>
        <v>18</v>
      </c>
      <c r="B19" s="2">
        <v>6.54</v>
      </c>
      <c r="C19" s="2">
        <v>400</v>
      </c>
      <c r="D19" s="2">
        <v>200</v>
      </c>
      <c r="E19" s="2">
        <v>150</v>
      </c>
      <c r="F19" s="2">
        <v>3.4375E-3</v>
      </c>
    </row>
    <row r="20" spans="1:6" x14ac:dyDescent="0.35">
      <c r="A20" s="2">
        <f t="shared" si="0"/>
        <v>19</v>
      </c>
      <c r="B20" s="2">
        <v>6.54</v>
      </c>
      <c r="C20" s="2">
        <v>410</v>
      </c>
      <c r="D20" s="2">
        <v>215</v>
      </c>
      <c r="E20" s="2">
        <v>175</v>
      </c>
      <c r="F20" s="2">
        <v>1.1344299489506519E-3</v>
      </c>
    </row>
    <row r="21" spans="1:6" x14ac:dyDescent="0.35">
      <c r="A21" s="2">
        <f t="shared" si="0"/>
        <v>20</v>
      </c>
      <c r="B21" s="2">
        <v>6.57</v>
      </c>
      <c r="C21" s="2">
        <v>400</v>
      </c>
      <c r="D21" s="2">
        <v>200</v>
      </c>
      <c r="E21" s="2">
        <v>150</v>
      </c>
      <c r="F21" s="2">
        <v>3.4375E-3</v>
      </c>
    </row>
    <row r="22" spans="1:6" x14ac:dyDescent="0.35">
      <c r="A22" s="2">
        <f t="shared" si="0"/>
        <v>21</v>
      </c>
      <c r="B22" s="2">
        <v>6.6</v>
      </c>
      <c r="C22" s="2">
        <v>390</v>
      </c>
      <c r="D22" s="2">
        <v>190</v>
      </c>
      <c r="E22" s="2">
        <v>300</v>
      </c>
      <c r="F22" s="2">
        <v>1.1808367071524969E-3</v>
      </c>
    </row>
    <row r="23" spans="1:6" x14ac:dyDescent="0.35">
      <c r="A23" s="2">
        <f t="shared" si="0"/>
        <v>22</v>
      </c>
      <c r="B23" s="2">
        <v>6.8</v>
      </c>
      <c r="C23" s="2">
        <v>400</v>
      </c>
      <c r="D23" s="2">
        <v>200</v>
      </c>
      <c r="E23" s="2">
        <v>150</v>
      </c>
      <c r="F23" s="2">
        <v>3.4375E-3</v>
      </c>
    </row>
    <row r="24" spans="1:6" x14ac:dyDescent="0.35">
      <c r="A24" s="2">
        <f t="shared" si="0"/>
        <v>23</v>
      </c>
      <c r="B24" s="2">
        <v>6.8040000000000003</v>
      </c>
      <c r="C24" s="2">
        <v>250</v>
      </c>
      <c r="D24" s="2">
        <v>170</v>
      </c>
      <c r="E24" s="2">
        <v>255</v>
      </c>
      <c r="F24" s="2">
        <v>2.9411764705882348E-3</v>
      </c>
    </row>
    <row r="25" spans="1:6" x14ac:dyDescent="0.35">
      <c r="A25" s="2">
        <f t="shared" si="0"/>
        <v>24</v>
      </c>
      <c r="B25" s="2">
        <v>6.9</v>
      </c>
      <c r="C25" s="2">
        <v>400</v>
      </c>
      <c r="D25" s="2">
        <v>200</v>
      </c>
      <c r="E25" s="2">
        <v>150</v>
      </c>
      <c r="F25" s="2">
        <v>3.4375E-3</v>
      </c>
    </row>
    <row r="26" spans="1:6" x14ac:dyDescent="0.35">
      <c r="A26" s="2">
        <f t="shared" si="0"/>
        <v>25</v>
      </c>
      <c r="B26" s="2">
        <v>6.9</v>
      </c>
      <c r="C26" s="2">
        <v>400</v>
      </c>
      <c r="D26" s="2">
        <v>205</v>
      </c>
      <c r="E26" s="2">
        <v>155</v>
      </c>
      <c r="F26" s="2">
        <v>3.3536585365853658E-3</v>
      </c>
    </row>
    <row r="27" spans="1:6" x14ac:dyDescent="0.35">
      <c r="A27" s="2">
        <f t="shared" si="0"/>
        <v>26</v>
      </c>
      <c r="B27" s="2">
        <v>6.93</v>
      </c>
      <c r="C27" s="2">
        <v>330</v>
      </c>
      <c r="D27" s="2">
        <v>220</v>
      </c>
      <c r="E27" s="2">
        <v>160</v>
      </c>
      <c r="F27" s="2">
        <v>2.5826446280991741E-3</v>
      </c>
    </row>
    <row r="28" spans="1:6" x14ac:dyDescent="0.35">
      <c r="A28" s="2">
        <f t="shared" si="0"/>
        <v>27</v>
      </c>
      <c r="B28" s="2">
        <v>6.93</v>
      </c>
      <c r="C28" s="2">
        <v>365</v>
      </c>
      <c r="D28" s="2">
        <v>255</v>
      </c>
      <c r="E28" s="2">
        <v>210</v>
      </c>
      <c r="F28" s="2">
        <v>9.4010206822455009E-4</v>
      </c>
    </row>
    <row r="29" spans="1:6" x14ac:dyDescent="0.35">
      <c r="A29" s="2">
        <f t="shared" si="0"/>
        <v>28</v>
      </c>
      <c r="B29" s="2">
        <v>6.9960000000000004</v>
      </c>
      <c r="C29" s="2">
        <v>365</v>
      </c>
      <c r="D29" s="2">
        <v>255</v>
      </c>
      <c r="E29" s="2">
        <v>210</v>
      </c>
      <c r="F29" s="2">
        <v>9.4010206822455009E-4</v>
      </c>
    </row>
    <row r="30" spans="1:6" x14ac:dyDescent="0.35">
      <c r="A30" s="2">
        <f t="shared" si="0"/>
        <v>29</v>
      </c>
      <c r="B30" s="2">
        <v>6.9960000000000004</v>
      </c>
      <c r="C30" s="2">
        <v>395</v>
      </c>
      <c r="D30" s="2">
        <v>300</v>
      </c>
      <c r="E30" s="2">
        <v>265</v>
      </c>
      <c r="F30" s="2">
        <v>8.438818565400844E-4</v>
      </c>
    </row>
    <row r="31" spans="1:6" x14ac:dyDescent="0.35">
      <c r="A31" s="2">
        <f t="shared" si="0"/>
        <v>30</v>
      </c>
      <c r="B31" s="2">
        <v>7.0439999999999996</v>
      </c>
      <c r="C31" s="2">
        <v>365</v>
      </c>
      <c r="D31" s="2">
        <v>255</v>
      </c>
      <c r="E31" s="2">
        <v>210</v>
      </c>
      <c r="F31" s="2">
        <v>9.4010206822455009E-4</v>
      </c>
    </row>
    <row r="32" spans="1:6" x14ac:dyDescent="0.35">
      <c r="A32" s="2">
        <f t="shared" si="0"/>
        <v>31</v>
      </c>
      <c r="B32" s="2">
        <v>7.2</v>
      </c>
      <c r="C32" s="2">
        <v>300</v>
      </c>
      <c r="D32" s="2">
        <v>210</v>
      </c>
      <c r="E32" s="2">
        <v>135</v>
      </c>
      <c r="F32" s="2">
        <v>1.071428571428571E-3</v>
      </c>
    </row>
    <row r="33" spans="1:6" x14ac:dyDescent="0.35">
      <c r="A33" s="2">
        <f t="shared" si="0"/>
        <v>32</v>
      </c>
      <c r="B33" s="2">
        <v>7.32</v>
      </c>
      <c r="C33" s="2">
        <v>390</v>
      </c>
      <c r="D33" s="2">
        <v>300</v>
      </c>
      <c r="E33" s="2">
        <v>215</v>
      </c>
      <c r="F33" s="2">
        <v>8.5470085470085459E-4</v>
      </c>
    </row>
    <row r="34" spans="1:6" x14ac:dyDescent="0.35">
      <c r="A34" s="2">
        <f t="shared" si="0"/>
        <v>33</v>
      </c>
      <c r="B34" s="2">
        <v>7.3979999999999997</v>
      </c>
      <c r="C34" s="2">
        <v>250</v>
      </c>
      <c r="D34" s="2">
        <v>170</v>
      </c>
      <c r="E34" s="2">
        <v>255</v>
      </c>
      <c r="F34" s="2">
        <v>2.9411764705882348E-3</v>
      </c>
    </row>
    <row r="35" spans="1:6" x14ac:dyDescent="0.35">
      <c r="A35" s="2">
        <f t="shared" ref="A35:A66" si="1">A34+1</f>
        <v>34</v>
      </c>
      <c r="B35" s="2">
        <v>7.5960000000000001</v>
      </c>
      <c r="C35" s="2">
        <v>330</v>
      </c>
      <c r="D35" s="2">
        <v>220</v>
      </c>
      <c r="E35" s="2">
        <v>160</v>
      </c>
      <c r="F35" s="2">
        <v>2.5826446280991741E-3</v>
      </c>
    </row>
    <row r="36" spans="1:6" x14ac:dyDescent="0.35">
      <c r="A36" s="2">
        <f t="shared" si="1"/>
        <v>35</v>
      </c>
      <c r="B36" s="2">
        <v>7.75</v>
      </c>
      <c r="C36" s="2">
        <v>400</v>
      </c>
      <c r="D36" s="2">
        <v>200</v>
      </c>
      <c r="E36" s="2">
        <v>250</v>
      </c>
      <c r="F36" s="2">
        <v>1.8749999999999999E-3</v>
      </c>
    </row>
    <row r="37" spans="1:6" x14ac:dyDescent="0.35">
      <c r="A37" s="2">
        <f t="shared" si="1"/>
        <v>36</v>
      </c>
      <c r="B37" s="2">
        <v>7.78</v>
      </c>
      <c r="C37" s="2">
        <v>400</v>
      </c>
      <c r="D37" s="2">
        <v>200</v>
      </c>
      <c r="E37" s="2">
        <v>250</v>
      </c>
      <c r="F37" s="2">
        <v>1.8749999999999999E-3</v>
      </c>
    </row>
    <row r="38" spans="1:6" x14ac:dyDescent="0.35">
      <c r="A38" s="2">
        <f t="shared" si="1"/>
        <v>37</v>
      </c>
      <c r="B38" s="2">
        <v>7.8</v>
      </c>
      <c r="C38" s="2">
        <v>400</v>
      </c>
      <c r="D38" s="2">
        <v>200</v>
      </c>
      <c r="E38" s="2">
        <v>250</v>
      </c>
      <c r="F38" s="2">
        <v>1.8749999999999999E-3</v>
      </c>
    </row>
    <row r="39" spans="1:6" x14ac:dyDescent="0.35">
      <c r="A39" s="2">
        <f t="shared" si="1"/>
        <v>38</v>
      </c>
      <c r="B39" s="2">
        <v>8.1959999999999997</v>
      </c>
      <c r="C39" s="2">
        <v>330</v>
      </c>
      <c r="D39" s="2">
        <v>220</v>
      </c>
      <c r="E39" s="2">
        <v>160</v>
      </c>
      <c r="F39" s="2">
        <v>2.5826446280991741E-3</v>
      </c>
    </row>
    <row r="40" spans="1:6" x14ac:dyDescent="0.35">
      <c r="A40" s="2">
        <f t="shared" si="1"/>
        <v>39</v>
      </c>
      <c r="B40" s="2">
        <v>8.5</v>
      </c>
      <c r="C40" s="2">
        <v>390</v>
      </c>
      <c r="D40" s="2">
        <v>190</v>
      </c>
      <c r="E40" s="2">
        <v>300</v>
      </c>
      <c r="F40" s="2">
        <v>1.1808367071524969E-3</v>
      </c>
    </row>
    <row r="41" spans="1:6" x14ac:dyDescent="0.35">
      <c r="A41" s="2">
        <f t="shared" si="1"/>
        <v>40</v>
      </c>
      <c r="B41" s="2">
        <v>8.6</v>
      </c>
      <c r="C41" s="2">
        <v>365</v>
      </c>
      <c r="D41" s="2">
        <v>255</v>
      </c>
      <c r="E41" s="2">
        <v>210</v>
      </c>
      <c r="F41" s="2">
        <v>9.4010206822455009E-4</v>
      </c>
    </row>
    <row r="42" spans="1:6" x14ac:dyDescent="0.35">
      <c r="A42" s="2">
        <f t="shared" si="1"/>
        <v>41</v>
      </c>
      <c r="B42" s="2">
        <v>8.6</v>
      </c>
      <c r="C42" s="2">
        <v>390</v>
      </c>
      <c r="D42" s="2">
        <v>190</v>
      </c>
      <c r="E42" s="2">
        <v>300</v>
      </c>
      <c r="F42" s="2">
        <v>1.1808367071524969E-3</v>
      </c>
    </row>
    <row r="43" spans="1:6" x14ac:dyDescent="0.35">
      <c r="A43" s="2">
        <f t="shared" si="1"/>
        <v>42</v>
      </c>
      <c r="B43" s="2">
        <v>8.7959999999999994</v>
      </c>
      <c r="C43" s="2">
        <v>330</v>
      </c>
      <c r="D43" s="2">
        <v>220</v>
      </c>
      <c r="E43" s="2">
        <v>160</v>
      </c>
      <c r="F43" s="2">
        <v>2.5826446280991741E-3</v>
      </c>
    </row>
    <row r="44" spans="1:6" x14ac:dyDescent="0.35">
      <c r="A44" s="2">
        <f t="shared" si="1"/>
        <v>43</v>
      </c>
      <c r="B44" s="2">
        <v>8.8000000000000007</v>
      </c>
      <c r="C44" s="2">
        <v>400</v>
      </c>
      <c r="D44" s="2">
        <v>200</v>
      </c>
      <c r="E44" s="2">
        <v>250</v>
      </c>
      <c r="F44" s="2">
        <v>1.8749999999999999E-3</v>
      </c>
    </row>
    <row r="45" spans="1:6" x14ac:dyDescent="0.35">
      <c r="A45" s="2">
        <f t="shared" si="1"/>
        <v>44</v>
      </c>
      <c r="B45" s="2">
        <v>8.8000000000000007</v>
      </c>
      <c r="C45" s="2">
        <v>400</v>
      </c>
      <c r="D45" s="2">
        <v>210</v>
      </c>
      <c r="E45" s="2">
        <v>260</v>
      </c>
      <c r="F45" s="2">
        <v>8.9285714285714283E-4</v>
      </c>
    </row>
    <row r="46" spans="1:6" x14ac:dyDescent="0.35">
      <c r="A46" s="2">
        <f t="shared" si="1"/>
        <v>45</v>
      </c>
      <c r="B46" s="2">
        <v>8.8439999999999994</v>
      </c>
      <c r="C46" s="2">
        <v>395</v>
      </c>
      <c r="D46" s="2">
        <v>300</v>
      </c>
      <c r="E46" s="2">
        <v>265</v>
      </c>
      <c r="F46" s="2">
        <v>8.438818565400844E-4</v>
      </c>
    </row>
    <row r="47" spans="1:6" x14ac:dyDescent="0.35">
      <c r="A47" s="2">
        <f t="shared" si="1"/>
        <v>46</v>
      </c>
      <c r="B47" s="2">
        <v>9.8520000000000003</v>
      </c>
      <c r="C47" s="2">
        <v>340</v>
      </c>
      <c r="D47" s="2">
        <v>230</v>
      </c>
      <c r="E47" s="2">
        <v>170</v>
      </c>
      <c r="F47" s="2">
        <v>2.3976982097186701E-3</v>
      </c>
    </row>
    <row r="48" spans="1:6" x14ac:dyDescent="0.35">
      <c r="A48" s="2">
        <f t="shared" si="1"/>
        <v>47</v>
      </c>
      <c r="B48" s="2">
        <v>10.26</v>
      </c>
      <c r="C48" s="2">
        <v>325</v>
      </c>
      <c r="D48" s="2">
        <v>220</v>
      </c>
      <c r="E48" s="2">
        <v>200</v>
      </c>
      <c r="F48" s="2">
        <v>2.0979020979020979E-3</v>
      </c>
    </row>
    <row r="49" spans="1:6" x14ac:dyDescent="0.35">
      <c r="A49" s="2">
        <f t="shared" si="1"/>
        <v>48</v>
      </c>
      <c r="B49" s="2">
        <v>10.49</v>
      </c>
      <c r="C49" s="2">
        <v>390</v>
      </c>
      <c r="D49" s="2">
        <v>190</v>
      </c>
      <c r="E49" s="2">
        <v>300</v>
      </c>
      <c r="F49" s="2">
        <v>1.1808367071524969E-3</v>
      </c>
    </row>
    <row r="50" spans="1:6" x14ac:dyDescent="0.35">
      <c r="A50" s="2">
        <f t="shared" si="1"/>
        <v>49</v>
      </c>
      <c r="B50" s="2">
        <v>10.5</v>
      </c>
      <c r="C50" s="2">
        <v>390</v>
      </c>
      <c r="D50" s="2">
        <v>190</v>
      </c>
      <c r="E50" s="2">
        <v>300</v>
      </c>
      <c r="F50" s="2">
        <v>1.1808367071524969E-3</v>
      </c>
    </row>
    <row r="51" spans="1:6" x14ac:dyDescent="0.35">
      <c r="A51" s="2">
        <f t="shared" si="1"/>
        <v>50</v>
      </c>
      <c r="B51" s="2">
        <v>10.52</v>
      </c>
      <c r="C51" s="2">
        <v>390</v>
      </c>
      <c r="D51" s="2">
        <v>190</v>
      </c>
      <c r="E51" s="2">
        <v>300</v>
      </c>
      <c r="F51" s="2">
        <v>1.1808367071524969E-3</v>
      </c>
    </row>
    <row r="52" spans="1:6" x14ac:dyDescent="0.35">
      <c r="A52" s="2">
        <f t="shared" si="1"/>
        <v>51</v>
      </c>
      <c r="B52" s="2">
        <v>10.58</v>
      </c>
      <c r="C52" s="2">
        <v>390</v>
      </c>
      <c r="D52" s="2">
        <v>190</v>
      </c>
      <c r="E52" s="2">
        <v>300</v>
      </c>
      <c r="F52" s="2">
        <v>1.1808367071524969E-3</v>
      </c>
    </row>
    <row r="53" spans="1:6" x14ac:dyDescent="0.35">
      <c r="A53" s="2">
        <f t="shared" si="1"/>
        <v>52</v>
      </c>
      <c r="B53" s="2">
        <v>10.596</v>
      </c>
      <c r="C53" s="2">
        <v>395</v>
      </c>
      <c r="D53" s="2">
        <v>300</v>
      </c>
      <c r="E53" s="2">
        <v>265</v>
      </c>
      <c r="F53" s="2">
        <v>8.438818565400844E-4</v>
      </c>
    </row>
    <row r="54" spans="1:6" x14ac:dyDescent="0.35">
      <c r="A54" s="2">
        <f t="shared" si="1"/>
        <v>53</v>
      </c>
      <c r="B54" s="2">
        <v>10.6</v>
      </c>
      <c r="C54" s="2">
        <v>390</v>
      </c>
      <c r="D54" s="2">
        <v>295</v>
      </c>
      <c r="E54" s="2">
        <v>305</v>
      </c>
      <c r="F54" s="2">
        <v>8.6918730986527591E-4</v>
      </c>
    </row>
    <row r="55" spans="1:6" x14ac:dyDescent="0.35">
      <c r="A55" s="2">
        <f t="shared" si="1"/>
        <v>54</v>
      </c>
      <c r="B55" s="2">
        <v>10.68</v>
      </c>
      <c r="C55" s="2">
        <v>405</v>
      </c>
      <c r="D55" s="2">
        <v>275</v>
      </c>
      <c r="E55" s="2">
        <v>170</v>
      </c>
      <c r="F55" s="2">
        <v>1.3468013468013471E-3</v>
      </c>
    </row>
    <row r="56" spans="1:6" x14ac:dyDescent="0.35">
      <c r="A56" s="2">
        <f t="shared" si="1"/>
        <v>55</v>
      </c>
      <c r="B56" s="2">
        <v>10.692</v>
      </c>
      <c r="C56" s="2">
        <v>395</v>
      </c>
      <c r="D56" s="2">
        <v>300</v>
      </c>
      <c r="E56" s="2">
        <v>265</v>
      </c>
      <c r="F56" s="2">
        <v>8.438818565400844E-4</v>
      </c>
    </row>
    <row r="57" spans="1:6" x14ac:dyDescent="0.35">
      <c r="A57" s="2">
        <f t="shared" si="1"/>
        <v>56</v>
      </c>
      <c r="B57" s="2">
        <v>10.72</v>
      </c>
      <c r="C57" s="2">
        <v>395</v>
      </c>
      <c r="D57" s="2">
        <v>300</v>
      </c>
      <c r="E57" s="2">
        <v>265</v>
      </c>
      <c r="F57" s="2">
        <v>8.438818565400844E-4</v>
      </c>
    </row>
    <row r="58" spans="1:6" x14ac:dyDescent="0.35">
      <c r="A58" s="2">
        <f t="shared" si="1"/>
        <v>57</v>
      </c>
      <c r="B58" s="2">
        <v>10.8</v>
      </c>
      <c r="C58" s="2">
        <v>400</v>
      </c>
      <c r="D58" s="2">
        <v>200</v>
      </c>
      <c r="E58" s="2">
        <v>250</v>
      </c>
      <c r="F58" s="2">
        <v>1.8749999999999999E-3</v>
      </c>
    </row>
    <row r="59" spans="1:6" x14ac:dyDescent="0.35">
      <c r="A59" s="2">
        <f t="shared" si="1"/>
        <v>58</v>
      </c>
      <c r="B59" s="2">
        <v>10.8</v>
      </c>
      <c r="C59" s="2">
        <v>400</v>
      </c>
      <c r="D59" s="2">
        <v>210</v>
      </c>
      <c r="E59" s="2">
        <v>260</v>
      </c>
      <c r="F59" s="2">
        <v>8.9285714285714283E-4</v>
      </c>
    </row>
    <row r="60" spans="1:6" x14ac:dyDescent="0.35">
      <c r="A60" s="2">
        <f t="shared" si="1"/>
        <v>59</v>
      </c>
      <c r="B60" s="2">
        <v>12</v>
      </c>
      <c r="C60" s="2">
        <v>395</v>
      </c>
      <c r="D60" s="2">
        <v>300</v>
      </c>
      <c r="E60" s="2">
        <v>265</v>
      </c>
      <c r="F60" s="2">
        <v>8.438818565400844E-4</v>
      </c>
    </row>
    <row r="61" spans="1:6" x14ac:dyDescent="0.35">
      <c r="A61" s="2">
        <f t="shared" si="1"/>
        <v>60</v>
      </c>
      <c r="B61" s="2">
        <v>12.2</v>
      </c>
      <c r="C61" s="2">
        <v>395</v>
      </c>
      <c r="D61" s="2">
        <v>300</v>
      </c>
      <c r="E61" s="2">
        <v>265</v>
      </c>
      <c r="F61" s="2">
        <v>8.438818565400844E-4</v>
      </c>
    </row>
    <row r="62" spans="1:6" x14ac:dyDescent="0.35">
      <c r="A62" s="2">
        <f t="shared" si="1"/>
        <v>61</v>
      </c>
      <c r="B62" s="2">
        <v>12.4</v>
      </c>
      <c r="C62" s="2">
        <v>330</v>
      </c>
      <c r="D62" s="2">
        <v>175</v>
      </c>
      <c r="E62" s="2">
        <v>270</v>
      </c>
      <c r="F62" s="2">
        <v>2.597402597402597E-3</v>
      </c>
    </row>
    <row r="63" spans="1:6" x14ac:dyDescent="0.35">
      <c r="A63" s="2">
        <f t="shared" si="1"/>
        <v>62</v>
      </c>
      <c r="B63" s="2">
        <v>12.407999999999999</v>
      </c>
      <c r="C63" s="2">
        <v>395</v>
      </c>
      <c r="D63" s="2">
        <v>300</v>
      </c>
      <c r="E63" s="2">
        <v>265</v>
      </c>
      <c r="F63" s="2">
        <v>8.438818565400844E-4</v>
      </c>
    </row>
    <row r="64" spans="1:6" x14ac:dyDescent="0.35">
      <c r="A64" s="2">
        <f t="shared" si="1"/>
        <v>63</v>
      </c>
      <c r="B64" s="2">
        <v>12.79</v>
      </c>
      <c r="C64" s="2">
        <v>395</v>
      </c>
      <c r="D64" s="2">
        <v>300</v>
      </c>
      <c r="E64" s="2">
        <v>265</v>
      </c>
      <c r="F64" s="2">
        <v>8.438818565400844E-4</v>
      </c>
    </row>
    <row r="65" spans="1:6" x14ac:dyDescent="0.35">
      <c r="A65" s="2">
        <f t="shared" si="1"/>
        <v>64</v>
      </c>
      <c r="B65" s="2">
        <v>12.8</v>
      </c>
      <c r="C65" s="2">
        <v>395</v>
      </c>
      <c r="D65" s="2">
        <v>300</v>
      </c>
      <c r="E65" s="2">
        <v>265</v>
      </c>
      <c r="F65" s="2">
        <v>8.438818565400844E-4</v>
      </c>
    </row>
    <row r="66" spans="1:6" x14ac:dyDescent="0.35">
      <c r="A66" s="2">
        <f t="shared" si="1"/>
        <v>65</v>
      </c>
      <c r="B66" s="2">
        <v>12.8</v>
      </c>
      <c r="C66" s="2">
        <v>400</v>
      </c>
      <c r="D66" s="2">
        <v>200</v>
      </c>
      <c r="E66" s="2">
        <v>250</v>
      </c>
      <c r="F66" s="2">
        <v>1.8749999999999999E-3</v>
      </c>
    </row>
    <row r="67" spans="1:6" x14ac:dyDescent="0.35">
      <c r="A67" s="2">
        <f t="shared" ref="A67:A82" si="2">A66+1</f>
        <v>66</v>
      </c>
      <c r="B67" s="2">
        <v>12.948</v>
      </c>
      <c r="C67" s="2">
        <v>395</v>
      </c>
      <c r="D67" s="2">
        <v>300</v>
      </c>
      <c r="E67" s="2">
        <v>265</v>
      </c>
      <c r="F67" s="2">
        <v>8.438818565400844E-4</v>
      </c>
    </row>
    <row r="68" spans="1:6" x14ac:dyDescent="0.35">
      <c r="A68" s="2">
        <f t="shared" si="2"/>
        <v>67</v>
      </c>
      <c r="B68" s="2">
        <v>12.96</v>
      </c>
      <c r="C68" s="2">
        <v>390</v>
      </c>
      <c r="D68" s="2">
        <v>295</v>
      </c>
      <c r="E68" s="2">
        <v>305</v>
      </c>
      <c r="F68" s="2">
        <v>8.6918730986527591E-4</v>
      </c>
    </row>
    <row r="69" spans="1:6" x14ac:dyDescent="0.35">
      <c r="A69" s="2">
        <f t="shared" si="2"/>
        <v>68</v>
      </c>
      <c r="B69" s="2">
        <v>13</v>
      </c>
      <c r="C69" s="2">
        <v>395</v>
      </c>
      <c r="D69" s="2">
        <v>300</v>
      </c>
      <c r="E69" s="2">
        <v>265</v>
      </c>
      <c r="F69" s="2">
        <v>8.438818565400844E-4</v>
      </c>
    </row>
    <row r="70" spans="1:6" x14ac:dyDescent="0.35">
      <c r="A70" s="2">
        <f t="shared" si="2"/>
        <v>69</v>
      </c>
      <c r="B70" s="2">
        <v>13.536</v>
      </c>
      <c r="C70" s="2">
        <v>395</v>
      </c>
      <c r="D70" s="2">
        <v>300</v>
      </c>
      <c r="E70" s="2">
        <v>265</v>
      </c>
      <c r="F70" s="2">
        <v>8.438818565400844E-4</v>
      </c>
    </row>
    <row r="71" spans="1:6" x14ac:dyDescent="0.35">
      <c r="A71" s="2">
        <f t="shared" si="2"/>
        <v>70</v>
      </c>
      <c r="B71" s="2">
        <v>13.616</v>
      </c>
      <c r="C71" s="2">
        <v>390</v>
      </c>
      <c r="D71" s="2">
        <v>295</v>
      </c>
      <c r="E71" s="2">
        <v>305</v>
      </c>
      <c r="F71" s="2">
        <v>8.6918730986527591E-4</v>
      </c>
    </row>
    <row r="72" spans="1:6" x14ac:dyDescent="0.35">
      <c r="A72" s="2">
        <f t="shared" si="2"/>
        <v>71</v>
      </c>
      <c r="B72" s="2">
        <v>13.744</v>
      </c>
      <c r="C72" s="2">
        <v>395</v>
      </c>
      <c r="D72" s="2">
        <v>300</v>
      </c>
      <c r="E72" s="2">
        <v>265</v>
      </c>
      <c r="F72" s="2">
        <v>8.438818565400844E-4</v>
      </c>
    </row>
    <row r="73" spans="1:6" x14ac:dyDescent="0.35">
      <c r="A73" s="2">
        <f t="shared" si="2"/>
        <v>72</v>
      </c>
      <c r="B73" s="2">
        <v>13.8</v>
      </c>
      <c r="C73" s="2">
        <v>390</v>
      </c>
      <c r="D73" s="2">
        <v>295</v>
      </c>
      <c r="E73" s="2">
        <v>305</v>
      </c>
      <c r="F73" s="2">
        <v>8.6918730986527591E-4</v>
      </c>
    </row>
    <row r="74" spans="1:6" x14ac:dyDescent="0.35">
      <c r="A74" s="2">
        <f t="shared" si="2"/>
        <v>73</v>
      </c>
      <c r="B74" s="2">
        <v>13.8</v>
      </c>
      <c r="C74" s="2">
        <v>395</v>
      </c>
      <c r="D74" s="2">
        <v>300</v>
      </c>
      <c r="E74" s="2">
        <v>265</v>
      </c>
      <c r="F74" s="2">
        <v>8.438818565400844E-4</v>
      </c>
    </row>
    <row r="75" spans="1:6" x14ac:dyDescent="0.35">
      <c r="A75" s="2">
        <f t="shared" si="2"/>
        <v>74</v>
      </c>
      <c r="B75" s="2">
        <v>13.824</v>
      </c>
      <c r="C75" s="2">
        <v>395</v>
      </c>
      <c r="D75" s="2">
        <v>300</v>
      </c>
      <c r="E75" s="2">
        <v>265</v>
      </c>
      <c r="F75" s="2">
        <v>8.438818565400844E-4</v>
      </c>
    </row>
    <row r="76" spans="1:6" x14ac:dyDescent="0.35">
      <c r="A76" s="2">
        <f t="shared" si="2"/>
        <v>75</v>
      </c>
      <c r="B76" s="2">
        <v>13.88</v>
      </c>
      <c r="C76" s="2">
        <v>390</v>
      </c>
      <c r="D76" s="2">
        <v>295</v>
      </c>
      <c r="E76" s="2">
        <v>305</v>
      </c>
      <c r="F76" s="2">
        <v>8.6918730986527591E-4</v>
      </c>
    </row>
    <row r="77" spans="1:6" x14ac:dyDescent="0.35">
      <c r="A77" s="2">
        <f t="shared" si="2"/>
        <v>76</v>
      </c>
      <c r="B77" s="2">
        <v>14.148</v>
      </c>
      <c r="C77" s="2">
        <v>395</v>
      </c>
      <c r="D77" s="2">
        <v>300</v>
      </c>
      <c r="E77" s="2">
        <v>265</v>
      </c>
      <c r="F77" s="2">
        <v>8.438818565400844E-4</v>
      </c>
    </row>
    <row r="78" spans="1:6" x14ac:dyDescent="0.35">
      <c r="A78" s="2">
        <f t="shared" si="2"/>
        <v>77</v>
      </c>
      <c r="B78" s="2">
        <v>14.15</v>
      </c>
      <c r="C78" s="2">
        <v>395</v>
      </c>
      <c r="D78" s="2">
        <v>300</v>
      </c>
      <c r="E78" s="2">
        <v>265</v>
      </c>
      <c r="F78" s="2">
        <v>8.438818565400844E-4</v>
      </c>
    </row>
    <row r="79" spans="1:6" x14ac:dyDescent="0.35">
      <c r="A79" s="2">
        <f t="shared" si="2"/>
        <v>78</v>
      </c>
      <c r="B79" s="2">
        <v>15</v>
      </c>
      <c r="C79" s="2">
        <v>390</v>
      </c>
      <c r="D79" s="2">
        <v>295</v>
      </c>
      <c r="E79" s="2">
        <v>305</v>
      </c>
      <c r="F79" s="2">
        <v>8.6918730986527591E-4</v>
      </c>
    </row>
    <row r="80" spans="1:6" x14ac:dyDescent="0.35">
      <c r="A80" s="2">
        <f t="shared" si="2"/>
        <v>79</v>
      </c>
      <c r="B80" s="2">
        <v>15.3</v>
      </c>
      <c r="C80" s="2">
        <v>395</v>
      </c>
      <c r="D80" s="2">
        <v>300</v>
      </c>
      <c r="E80" s="2">
        <v>265</v>
      </c>
      <c r="F80" s="2">
        <v>8.438818565400844E-4</v>
      </c>
    </row>
    <row r="81" spans="1:6" x14ac:dyDescent="0.35">
      <c r="A81" s="2">
        <f t="shared" si="2"/>
        <v>80</v>
      </c>
      <c r="B81" s="2">
        <v>15.4</v>
      </c>
      <c r="C81" s="2">
        <v>390</v>
      </c>
      <c r="D81" s="2">
        <v>295</v>
      </c>
      <c r="E81" s="2">
        <v>305</v>
      </c>
      <c r="F81" s="2">
        <v>8.6918730986527591E-4</v>
      </c>
    </row>
    <row r="82" spans="1:6" x14ac:dyDescent="0.35">
      <c r="A82" s="2">
        <f t="shared" si="2"/>
        <v>81</v>
      </c>
      <c r="B82" s="2">
        <v>17</v>
      </c>
      <c r="C82" s="2">
        <v>390</v>
      </c>
      <c r="D82" s="2">
        <v>295</v>
      </c>
      <c r="E82" s="2">
        <v>305</v>
      </c>
      <c r="F82" s="2">
        <v>8.6918730986527591E-4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A320-3530-4FF8-8BCB-F5AAA977D0A9}">
  <dimension ref="A1:G18"/>
  <sheetViews>
    <sheetView tabSelected="1" workbookViewId="0">
      <selection activeCell="J19" sqref="J19"/>
    </sheetView>
  </sheetViews>
  <sheetFormatPr defaultRowHeight="14.5" x14ac:dyDescent="0.35"/>
  <cols>
    <col min="1" max="1" width="21.6328125" style="2" customWidth="1"/>
    <col min="2" max="5" width="8.7265625" style="2"/>
    <col min="6" max="6" width="11.81640625" style="2" bestFit="1" customWidth="1"/>
    <col min="7" max="16384" width="8.7265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9</v>
      </c>
      <c r="B2" s="2">
        <v>5.6</v>
      </c>
      <c r="C2" s="2">
        <v>400</v>
      </c>
      <c r="D2" s="2">
        <v>200</v>
      </c>
      <c r="E2" s="2">
        <v>150</v>
      </c>
      <c r="F2" s="2">
        <v>3.4375E-3</v>
      </c>
      <c r="G2" s="2">
        <v>4</v>
      </c>
    </row>
    <row r="3" spans="1:7" x14ac:dyDescent="0.35">
      <c r="A3" s="2">
        <v>13</v>
      </c>
      <c r="B3" s="2">
        <v>6.18</v>
      </c>
      <c r="C3" s="2">
        <v>400</v>
      </c>
      <c r="D3" s="2">
        <v>200</v>
      </c>
      <c r="E3" s="2">
        <v>150</v>
      </c>
      <c r="F3" s="2">
        <v>3.4375E-3</v>
      </c>
      <c r="G3" s="2">
        <v>5</v>
      </c>
    </row>
    <row r="4" spans="1:7" x14ac:dyDescent="0.35">
      <c r="A4" s="2">
        <v>17</v>
      </c>
      <c r="B4" s="2">
        <v>6.52</v>
      </c>
      <c r="C4" s="2">
        <v>390</v>
      </c>
      <c r="D4" s="2">
        <v>190</v>
      </c>
      <c r="E4" s="2">
        <v>300</v>
      </c>
      <c r="F4" s="2">
        <v>1.1808367071524969E-3</v>
      </c>
      <c r="G4" s="2">
        <v>2</v>
      </c>
    </row>
    <row r="5" spans="1:7" x14ac:dyDescent="0.35">
      <c r="A5" s="2">
        <v>18</v>
      </c>
      <c r="B5" s="2">
        <v>6.54</v>
      </c>
      <c r="C5" s="2">
        <v>400</v>
      </c>
      <c r="D5" s="2">
        <v>200</v>
      </c>
      <c r="E5" s="2">
        <v>150</v>
      </c>
      <c r="F5" s="2">
        <v>3.4375E-3</v>
      </c>
      <c r="G5" s="2">
        <v>159</v>
      </c>
    </row>
    <row r="6" spans="1:7" x14ac:dyDescent="0.35">
      <c r="A6" s="2">
        <v>24</v>
      </c>
      <c r="B6" s="2">
        <v>6.9</v>
      </c>
      <c r="C6" s="2">
        <v>400</v>
      </c>
      <c r="D6" s="2">
        <v>200</v>
      </c>
      <c r="E6" s="2">
        <v>150</v>
      </c>
      <c r="F6" s="2">
        <v>3.4375E-3</v>
      </c>
      <c r="G6" s="2">
        <v>4</v>
      </c>
    </row>
    <row r="7" spans="1:7" x14ac:dyDescent="0.35">
      <c r="A7" s="2">
        <v>34</v>
      </c>
      <c r="B7" s="2">
        <v>7.5960000000000001</v>
      </c>
      <c r="C7" s="2">
        <v>330</v>
      </c>
      <c r="D7" s="2">
        <v>220</v>
      </c>
      <c r="E7" s="2">
        <v>160</v>
      </c>
      <c r="F7" s="2">
        <v>2.5826446280991741E-3</v>
      </c>
      <c r="G7" s="2">
        <v>8</v>
      </c>
    </row>
    <row r="8" spans="1:7" x14ac:dyDescent="0.35">
      <c r="A8" s="2">
        <v>41</v>
      </c>
      <c r="B8" s="2">
        <v>8.6</v>
      </c>
      <c r="C8" s="2">
        <v>390</v>
      </c>
      <c r="D8" s="2">
        <v>190</v>
      </c>
      <c r="E8" s="2">
        <v>300</v>
      </c>
      <c r="F8" s="2">
        <v>1.1808367071524969E-3</v>
      </c>
      <c r="G8" s="2">
        <v>10</v>
      </c>
    </row>
    <row r="9" spans="1:7" x14ac:dyDescent="0.35">
      <c r="A9" s="2">
        <v>42</v>
      </c>
      <c r="B9" s="2">
        <v>8.7959999999999994</v>
      </c>
      <c r="C9" s="2">
        <v>330</v>
      </c>
      <c r="D9" s="2">
        <v>220</v>
      </c>
      <c r="E9" s="2">
        <v>160</v>
      </c>
      <c r="F9" s="2">
        <v>2.5826446280991741E-3</v>
      </c>
      <c r="G9" s="2">
        <v>2</v>
      </c>
    </row>
    <row r="10" spans="1:7" x14ac:dyDescent="0.35">
      <c r="A10" s="2">
        <v>51</v>
      </c>
      <c r="B10" s="2">
        <v>10.58</v>
      </c>
      <c r="C10" s="2">
        <v>390</v>
      </c>
      <c r="D10" s="2">
        <v>190</v>
      </c>
      <c r="E10" s="2">
        <v>300</v>
      </c>
      <c r="F10" s="2">
        <v>1.1808367071524969E-3</v>
      </c>
      <c r="G10" s="2">
        <v>60</v>
      </c>
    </row>
    <row r="11" spans="1:7" x14ac:dyDescent="0.35">
      <c r="A11" s="2">
        <v>56</v>
      </c>
      <c r="B11" s="2">
        <v>10.72</v>
      </c>
      <c r="C11" s="2">
        <v>395</v>
      </c>
      <c r="D11" s="2">
        <v>300</v>
      </c>
      <c r="E11" s="2">
        <v>265</v>
      </c>
      <c r="F11" s="2">
        <v>8.438818565400844E-4</v>
      </c>
      <c r="G11" s="2">
        <v>3</v>
      </c>
    </row>
    <row r="12" spans="1:7" x14ac:dyDescent="0.35">
      <c r="A12" s="2">
        <v>57</v>
      </c>
      <c r="B12" s="2">
        <v>10.8</v>
      </c>
      <c r="C12" s="2">
        <v>400</v>
      </c>
      <c r="D12" s="2">
        <v>200</v>
      </c>
      <c r="E12" s="2">
        <v>250</v>
      </c>
      <c r="F12" s="2">
        <v>1.8749999999999999E-3</v>
      </c>
      <c r="G12" s="2">
        <v>13</v>
      </c>
    </row>
    <row r="13" spans="1:7" x14ac:dyDescent="0.35">
      <c r="A13" s="2">
        <v>65</v>
      </c>
      <c r="B13" s="2">
        <v>12.8</v>
      </c>
      <c r="C13" s="2">
        <v>400</v>
      </c>
      <c r="D13" s="2">
        <v>200</v>
      </c>
      <c r="E13" s="2">
        <v>250</v>
      </c>
      <c r="F13" s="2">
        <v>1.8749999999999999E-3</v>
      </c>
      <c r="G13" s="2">
        <v>21</v>
      </c>
    </row>
    <row r="14" spans="1:7" x14ac:dyDescent="0.35">
      <c r="A14" s="2">
        <v>66</v>
      </c>
      <c r="B14" s="2">
        <v>12.948</v>
      </c>
      <c r="C14" s="2">
        <v>395</v>
      </c>
      <c r="D14" s="2">
        <v>300</v>
      </c>
      <c r="E14" s="2">
        <v>265</v>
      </c>
      <c r="F14" s="2">
        <v>8.438818565400844E-4</v>
      </c>
      <c r="G14" s="2">
        <v>17</v>
      </c>
    </row>
    <row r="15" spans="1:7" x14ac:dyDescent="0.35">
      <c r="A15" s="2">
        <v>67</v>
      </c>
      <c r="B15" s="2">
        <v>12.96</v>
      </c>
      <c r="C15" s="2">
        <v>390</v>
      </c>
      <c r="D15" s="2">
        <v>295</v>
      </c>
      <c r="E15" s="2">
        <v>305</v>
      </c>
      <c r="F15" s="2">
        <v>8.6918730986527591E-4</v>
      </c>
      <c r="G15" s="2">
        <v>1</v>
      </c>
    </row>
    <row r="16" spans="1:7" x14ac:dyDescent="0.35">
      <c r="A16" s="2">
        <v>68</v>
      </c>
      <c r="B16" s="2">
        <v>13</v>
      </c>
      <c r="C16" s="2">
        <v>395</v>
      </c>
      <c r="D16" s="2">
        <v>300</v>
      </c>
      <c r="E16" s="2">
        <v>265</v>
      </c>
      <c r="F16" s="2">
        <v>8.438818565400844E-4</v>
      </c>
      <c r="G16" s="2">
        <v>2</v>
      </c>
    </row>
    <row r="17" spans="1:7" x14ac:dyDescent="0.35">
      <c r="A17" s="2">
        <v>76</v>
      </c>
      <c r="B17" s="2">
        <v>14.148</v>
      </c>
      <c r="C17" s="2">
        <v>395</v>
      </c>
      <c r="D17" s="2">
        <v>300</v>
      </c>
      <c r="E17" s="2">
        <v>265</v>
      </c>
      <c r="F17" s="2">
        <v>8.438818565400844E-4</v>
      </c>
      <c r="G17" s="2">
        <v>8</v>
      </c>
    </row>
    <row r="18" spans="1:7" x14ac:dyDescent="0.35">
      <c r="A18" s="2">
        <v>81</v>
      </c>
      <c r="B18" s="2">
        <v>17</v>
      </c>
      <c r="C18" s="2">
        <v>390</v>
      </c>
      <c r="D18" s="2">
        <v>295</v>
      </c>
      <c r="E18" s="2">
        <v>305</v>
      </c>
      <c r="F18" s="2">
        <v>8.6918730986527591E-4</v>
      </c>
      <c r="G18" s="2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89CF-F731-4041-94CD-A32A435A0517}">
  <dimension ref="A1:G8"/>
  <sheetViews>
    <sheetView workbookViewId="0">
      <selection activeCell="G1" sqref="G1:G1048576"/>
    </sheetView>
  </sheetViews>
  <sheetFormatPr defaultRowHeight="14.5" x14ac:dyDescent="0.35"/>
  <cols>
    <col min="1" max="16384" width="8.7265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6</v>
      </c>
      <c r="B2" s="2">
        <v>5.4</v>
      </c>
      <c r="C2" s="2">
        <v>390</v>
      </c>
      <c r="D2" s="2">
        <v>190</v>
      </c>
      <c r="E2" s="2">
        <v>300</v>
      </c>
      <c r="F2" s="2">
        <v>1.1808367071524969E-3</v>
      </c>
      <c r="G2" s="2">
        <v>4</v>
      </c>
    </row>
    <row r="3" spans="1:7" x14ac:dyDescent="0.35">
      <c r="A3" s="2">
        <v>17</v>
      </c>
      <c r="B3" s="2">
        <v>6.52</v>
      </c>
      <c r="C3" s="2">
        <v>390</v>
      </c>
      <c r="D3" s="2">
        <v>190</v>
      </c>
      <c r="E3" s="2">
        <v>300</v>
      </c>
      <c r="F3" s="2">
        <v>1.1808367071524969E-3</v>
      </c>
      <c r="G3" s="2">
        <v>29</v>
      </c>
    </row>
    <row r="4" spans="1:7" x14ac:dyDescent="0.35">
      <c r="A4" s="2">
        <v>18</v>
      </c>
      <c r="B4" s="2">
        <v>6.54</v>
      </c>
      <c r="C4" s="2">
        <v>400</v>
      </c>
      <c r="D4" s="2">
        <v>200</v>
      </c>
      <c r="E4" s="2">
        <v>150</v>
      </c>
      <c r="F4" s="2">
        <v>3.4375E-3</v>
      </c>
      <c r="G4" s="2">
        <v>4</v>
      </c>
    </row>
    <row r="5" spans="1:7" x14ac:dyDescent="0.35">
      <c r="A5" s="2">
        <v>41</v>
      </c>
      <c r="B5" s="2">
        <v>8.6</v>
      </c>
      <c r="C5" s="2">
        <v>390</v>
      </c>
      <c r="D5" s="2">
        <v>190</v>
      </c>
      <c r="E5" s="2">
        <v>300</v>
      </c>
      <c r="F5" s="2">
        <v>1.1808367071524969E-3</v>
      </c>
      <c r="G5" s="2">
        <v>24</v>
      </c>
    </row>
    <row r="6" spans="1:7" x14ac:dyDescent="0.35">
      <c r="A6" s="2">
        <v>65</v>
      </c>
      <c r="B6" s="2">
        <v>12.8</v>
      </c>
      <c r="C6" s="2">
        <v>400</v>
      </c>
      <c r="D6" s="2">
        <v>200</v>
      </c>
      <c r="E6" s="2">
        <v>250</v>
      </c>
      <c r="F6" s="2">
        <v>1.8749999999999999E-3</v>
      </c>
      <c r="G6" s="2">
        <v>1</v>
      </c>
    </row>
    <row r="7" spans="1:7" x14ac:dyDescent="0.35">
      <c r="A7" s="2">
        <v>67</v>
      </c>
      <c r="B7" s="2">
        <v>12.96</v>
      </c>
      <c r="C7" s="2">
        <v>390</v>
      </c>
      <c r="D7" s="2">
        <v>295</v>
      </c>
      <c r="E7" s="2">
        <v>305</v>
      </c>
      <c r="F7" s="2">
        <v>8.6918730986527591E-4</v>
      </c>
      <c r="G7" s="2">
        <v>37</v>
      </c>
    </row>
    <row r="8" spans="1:7" x14ac:dyDescent="0.35">
      <c r="A8" s="2">
        <v>81</v>
      </c>
      <c r="B8" s="2">
        <v>17</v>
      </c>
      <c r="C8" s="2">
        <v>390</v>
      </c>
      <c r="D8" s="2">
        <v>295</v>
      </c>
      <c r="E8" s="2">
        <v>305</v>
      </c>
      <c r="F8" s="2">
        <v>8.6918730986527591E-4</v>
      </c>
      <c r="G8" s="2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6FE1-18E3-44AF-9A54-BCF3FA2E7736}">
  <dimension ref="A1:G14"/>
  <sheetViews>
    <sheetView workbookViewId="0">
      <selection activeCell="G1" sqref="G1:G1048576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6</v>
      </c>
      <c r="B2">
        <v>5.4</v>
      </c>
      <c r="C2">
        <v>390</v>
      </c>
      <c r="D2">
        <v>190</v>
      </c>
      <c r="E2">
        <v>300</v>
      </c>
      <c r="F2">
        <v>1.1808367071524969E-3</v>
      </c>
      <c r="G2">
        <v>4</v>
      </c>
    </row>
    <row r="3" spans="1:7" x14ac:dyDescent="0.35">
      <c r="A3">
        <v>9</v>
      </c>
      <c r="B3">
        <v>5.6</v>
      </c>
      <c r="C3">
        <v>400</v>
      </c>
      <c r="D3">
        <v>200</v>
      </c>
      <c r="E3">
        <v>150</v>
      </c>
      <c r="F3">
        <v>3.4375E-3</v>
      </c>
      <c r="G3">
        <v>7</v>
      </c>
    </row>
    <row r="4" spans="1:7" x14ac:dyDescent="0.35">
      <c r="A4">
        <v>13</v>
      </c>
      <c r="B4">
        <v>6.18</v>
      </c>
      <c r="C4">
        <v>400</v>
      </c>
      <c r="D4">
        <v>200</v>
      </c>
      <c r="E4">
        <v>150</v>
      </c>
      <c r="F4">
        <v>3.4375E-3</v>
      </c>
      <c r="G4">
        <v>2</v>
      </c>
    </row>
    <row r="5" spans="1:7" x14ac:dyDescent="0.35">
      <c r="A5">
        <v>17</v>
      </c>
      <c r="B5">
        <v>6.52</v>
      </c>
      <c r="C5">
        <v>390</v>
      </c>
      <c r="D5">
        <v>190</v>
      </c>
      <c r="E5">
        <v>300</v>
      </c>
      <c r="F5">
        <v>1.1808367071524969E-3</v>
      </c>
      <c r="G5">
        <v>29</v>
      </c>
    </row>
    <row r="6" spans="1:7" x14ac:dyDescent="0.35">
      <c r="A6">
        <v>18</v>
      </c>
      <c r="B6">
        <v>6.54</v>
      </c>
      <c r="C6">
        <v>400</v>
      </c>
      <c r="D6">
        <v>200</v>
      </c>
      <c r="E6">
        <v>150</v>
      </c>
      <c r="F6">
        <v>3.4375E-3</v>
      </c>
      <c r="G6">
        <v>149</v>
      </c>
    </row>
    <row r="7" spans="1:7" x14ac:dyDescent="0.35">
      <c r="A7">
        <v>24</v>
      </c>
      <c r="B7">
        <v>6.9</v>
      </c>
      <c r="C7">
        <v>400</v>
      </c>
      <c r="D7">
        <v>200</v>
      </c>
      <c r="E7">
        <v>150</v>
      </c>
      <c r="F7">
        <v>3.4375E-3</v>
      </c>
      <c r="G7">
        <v>2</v>
      </c>
    </row>
    <row r="8" spans="1:7" x14ac:dyDescent="0.35">
      <c r="A8">
        <v>41</v>
      </c>
      <c r="B8">
        <v>8.6</v>
      </c>
      <c r="C8">
        <v>390</v>
      </c>
      <c r="D8">
        <v>190</v>
      </c>
      <c r="E8">
        <v>300</v>
      </c>
      <c r="F8">
        <v>1.1808367071524969E-3</v>
      </c>
      <c r="G8">
        <v>24</v>
      </c>
    </row>
    <row r="9" spans="1:7" x14ac:dyDescent="0.35">
      <c r="A9">
        <v>42</v>
      </c>
      <c r="B9">
        <v>8.7959999999999994</v>
      </c>
      <c r="C9">
        <v>330</v>
      </c>
      <c r="D9">
        <v>220</v>
      </c>
      <c r="E9">
        <v>160</v>
      </c>
      <c r="F9">
        <v>2.5826446280991741E-3</v>
      </c>
      <c r="G9">
        <v>6</v>
      </c>
    </row>
    <row r="10" spans="1:7" x14ac:dyDescent="0.35">
      <c r="A10">
        <v>57</v>
      </c>
      <c r="B10">
        <v>10.8</v>
      </c>
      <c r="C10">
        <v>400</v>
      </c>
      <c r="D10">
        <v>200</v>
      </c>
      <c r="E10">
        <v>250</v>
      </c>
      <c r="F10">
        <v>1.8749999999999999E-3</v>
      </c>
      <c r="G10">
        <v>17</v>
      </c>
    </row>
    <row r="11" spans="1:7" x14ac:dyDescent="0.35">
      <c r="A11">
        <v>65</v>
      </c>
      <c r="B11">
        <v>12.8</v>
      </c>
      <c r="C11">
        <v>400</v>
      </c>
      <c r="D11">
        <v>200</v>
      </c>
      <c r="E11">
        <v>250</v>
      </c>
      <c r="F11">
        <v>1.8749999999999999E-3</v>
      </c>
      <c r="G11">
        <v>19</v>
      </c>
    </row>
    <row r="12" spans="1:7" x14ac:dyDescent="0.35">
      <c r="A12">
        <v>67</v>
      </c>
      <c r="B12">
        <v>12.96</v>
      </c>
      <c r="C12">
        <v>390</v>
      </c>
      <c r="D12">
        <v>295</v>
      </c>
      <c r="E12">
        <v>305</v>
      </c>
      <c r="F12">
        <v>8.6918730986527591E-4</v>
      </c>
      <c r="G12">
        <v>43</v>
      </c>
    </row>
    <row r="13" spans="1:7" x14ac:dyDescent="0.35">
      <c r="A13">
        <v>78</v>
      </c>
      <c r="B13">
        <v>15</v>
      </c>
      <c r="C13">
        <v>390</v>
      </c>
      <c r="D13">
        <v>295</v>
      </c>
      <c r="E13">
        <v>305</v>
      </c>
      <c r="F13">
        <v>8.6918730986527591E-4</v>
      </c>
      <c r="G13">
        <v>10</v>
      </c>
    </row>
    <row r="14" spans="1:7" x14ac:dyDescent="0.35">
      <c r="A14">
        <v>81</v>
      </c>
      <c r="B14">
        <v>17</v>
      </c>
      <c r="C14">
        <v>390</v>
      </c>
      <c r="D14">
        <v>295</v>
      </c>
      <c r="E14">
        <v>305</v>
      </c>
      <c r="F14">
        <v>8.6918730986527591E-4</v>
      </c>
      <c r="G14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BF7F-86A0-41ED-B756-DF9066D80C77}">
  <dimension ref="A1:G22"/>
  <sheetViews>
    <sheetView workbookViewId="0">
      <selection activeCell="G1" sqref="G1:G1048576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324</v>
      </c>
      <c r="B2">
        <v>5.4</v>
      </c>
      <c r="C2">
        <v>390</v>
      </c>
      <c r="D2">
        <v>190</v>
      </c>
      <c r="E2">
        <v>300</v>
      </c>
      <c r="F2">
        <v>1.1808367071524969E-3</v>
      </c>
      <c r="G2">
        <v>2</v>
      </c>
    </row>
    <row r="3" spans="1:7" x14ac:dyDescent="0.35">
      <c r="A3">
        <v>9</v>
      </c>
      <c r="B3">
        <v>5.6</v>
      </c>
      <c r="C3">
        <v>400</v>
      </c>
      <c r="D3">
        <v>200</v>
      </c>
      <c r="E3">
        <v>150</v>
      </c>
      <c r="F3">
        <v>3.4375E-3</v>
      </c>
      <c r="G3">
        <v>30</v>
      </c>
    </row>
    <row r="4" spans="1:7" x14ac:dyDescent="0.35">
      <c r="A4">
        <v>12</v>
      </c>
      <c r="B4">
        <v>6.18</v>
      </c>
      <c r="C4">
        <v>250</v>
      </c>
      <c r="D4">
        <v>170</v>
      </c>
      <c r="E4">
        <v>255</v>
      </c>
      <c r="F4">
        <v>2.9411764705882348E-3</v>
      </c>
      <c r="G4">
        <v>3</v>
      </c>
    </row>
    <row r="5" spans="1:7" x14ac:dyDescent="0.35">
      <c r="A5">
        <v>17</v>
      </c>
      <c r="B5">
        <v>6.52</v>
      </c>
      <c r="C5">
        <v>390</v>
      </c>
      <c r="D5">
        <v>190</v>
      </c>
      <c r="E5">
        <v>300</v>
      </c>
      <c r="F5">
        <v>1.1808367071524969E-3</v>
      </c>
      <c r="G5">
        <v>25</v>
      </c>
    </row>
    <row r="6" spans="1:7" x14ac:dyDescent="0.35">
      <c r="A6">
        <v>18</v>
      </c>
      <c r="B6">
        <v>6.54</v>
      </c>
      <c r="C6">
        <v>400</v>
      </c>
      <c r="D6">
        <v>200</v>
      </c>
      <c r="E6">
        <v>150</v>
      </c>
      <c r="F6">
        <v>3.4375E-3</v>
      </c>
      <c r="G6">
        <v>217</v>
      </c>
    </row>
    <row r="7" spans="1:7" x14ac:dyDescent="0.35">
      <c r="A7">
        <v>23</v>
      </c>
      <c r="B7">
        <v>6.8040000000000003</v>
      </c>
      <c r="C7">
        <v>250</v>
      </c>
      <c r="D7">
        <v>170</v>
      </c>
      <c r="E7">
        <v>255</v>
      </c>
      <c r="F7">
        <v>2.9411764705882348E-3</v>
      </c>
      <c r="G7">
        <v>6</v>
      </c>
    </row>
    <row r="8" spans="1:7" x14ac:dyDescent="0.35">
      <c r="A8">
        <v>41</v>
      </c>
      <c r="B8">
        <v>8.6</v>
      </c>
      <c r="C8">
        <v>390</v>
      </c>
      <c r="D8">
        <v>190</v>
      </c>
      <c r="E8">
        <v>300</v>
      </c>
      <c r="F8">
        <v>1.1808367071524969E-3</v>
      </c>
      <c r="G8">
        <v>9</v>
      </c>
    </row>
    <row r="9" spans="1:7" x14ac:dyDescent="0.35">
      <c r="A9">
        <v>47</v>
      </c>
      <c r="B9">
        <v>10.26</v>
      </c>
      <c r="C9">
        <v>325</v>
      </c>
      <c r="D9">
        <v>220</v>
      </c>
      <c r="E9">
        <v>200</v>
      </c>
      <c r="F9">
        <v>2.0979020979020979E-3</v>
      </c>
      <c r="G9">
        <v>4</v>
      </c>
    </row>
    <row r="10" spans="1:7" x14ac:dyDescent="0.35">
      <c r="A10">
        <v>54</v>
      </c>
      <c r="B10">
        <v>10.68</v>
      </c>
      <c r="C10">
        <v>405</v>
      </c>
      <c r="D10">
        <v>275</v>
      </c>
      <c r="E10">
        <v>170</v>
      </c>
      <c r="F10">
        <v>1.3468013468013471E-3</v>
      </c>
      <c r="G10">
        <v>24</v>
      </c>
    </row>
    <row r="11" spans="1:7" x14ac:dyDescent="0.35">
      <c r="A11">
        <v>59</v>
      </c>
      <c r="B11">
        <v>12</v>
      </c>
      <c r="C11">
        <v>395</v>
      </c>
      <c r="D11">
        <v>300</v>
      </c>
      <c r="E11">
        <v>265</v>
      </c>
      <c r="F11">
        <v>8.438818565400844E-4</v>
      </c>
      <c r="G11">
        <v>1</v>
      </c>
    </row>
    <row r="12" spans="1:7" x14ac:dyDescent="0.35">
      <c r="A12">
        <v>63</v>
      </c>
      <c r="B12">
        <v>12.79</v>
      </c>
      <c r="C12">
        <v>395</v>
      </c>
      <c r="D12">
        <v>300</v>
      </c>
      <c r="E12">
        <v>265</v>
      </c>
      <c r="F12">
        <v>8.438818565400844E-4</v>
      </c>
      <c r="G12">
        <v>1</v>
      </c>
    </row>
    <row r="13" spans="1:7" x14ac:dyDescent="0.35">
      <c r="A13">
        <v>64</v>
      </c>
      <c r="B13">
        <v>12.8</v>
      </c>
      <c r="C13">
        <v>395</v>
      </c>
      <c r="D13">
        <v>300</v>
      </c>
      <c r="E13">
        <v>265</v>
      </c>
      <c r="F13">
        <v>8.438818565400844E-4</v>
      </c>
      <c r="G13">
        <v>1</v>
      </c>
    </row>
    <row r="14" spans="1:7" x14ac:dyDescent="0.35">
      <c r="A14">
        <v>65</v>
      </c>
      <c r="B14">
        <v>12.8</v>
      </c>
      <c r="C14">
        <v>400</v>
      </c>
      <c r="D14">
        <v>200</v>
      </c>
      <c r="E14">
        <v>250</v>
      </c>
      <c r="F14">
        <v>1.8749999999999999E-3</v>
      </c>
      <c r="G14">
        <v>4</v>
      </c>
    </row>
    <row r="15" spans="1:7" x14ac:dyDescent="0.35">
      <c r="A15">
        <v>66</v>
      </c>
      <c r="B15">
        <v>12.948</v>
      </c>
      <c r="C15">
        <v>395</v>
      </c>
      <c r="D15">
        <v>300</v>
      </c>
      <c r="E15">
        <v>265</v>
      </c>
      <c r="F15">
        <v>8.438818565400844E-4</v>
      </c>
      <c r="G15">
        <v>29</v>
      </c>
    </row>
    <row r="16" spans="1:7" x14ac:dyDescent="0.35">
      <c r="A16">
        <v>67</v>
      </c>
      <c r="B16">
        <v>12.96</v>
      </c>
      <c r="C16">
        <v>390</v>
      </c>
      <c r="D16">
        <v>295</v>
      </c>
      <c r="E16">
        <v>305</v>
      </c>
      <c r="F16">
        <v>8.6918730986527591E-4</v>
      </c>
      <c r="G16">
        <v>197</v>
      </c>
    </row>
    <row r="17" spans="1:7" x14ac:dyDescent="0.35">
      <c r="A17">
        <v>68</v>
      </c>
      <c r="B17">
        <v>13</v>
      </c>
      <c r="C17">
        <v>395</v>
      </c>
      <c r="D17">
        <v>300</v>
      </c>
      <c r="E17">
        <v>265</v>
      </c>
      <c r="F17">
        <v>8.438818565400844E-4</v>
      </c>
      <c r="G17">
        <v>30</v>
      </c>
    </row>
    <row r="18" spans="1:7" x14ac:dyDescent="0.35">
      <c r="A18">
        <v>70</v>
      </c>
      <c r="B18">
        <v>13.616</v>
      </c>
      <c r="C18">
        <v>390</v>
      </c>
      <c r="D18">
        <v>295</v>
      </c>
      <c r="E18">
        <v>305</v>
      </c>
      <c r="F18">
        <v>8.6918730986527591E-4</v>
      </c>
      <c r="G18">
        <v>32</v>
      </c>
    </row>
    <row r="19" spans="1:7" x14ac:dyDescent="0.35">
      <c r="A19">
        <v>76</v>
      </c>
      <c r="B19">
        <v>14.148</v>
      </c>
      <c r="C19">
        <v>395</v>
      </c>
      <c r="D19">
        <v>300</v>
      </c>
      <c r="E19">
        <v>265</v>
      </c>
      <c r="F19">
        <v>8.438818565400844E-4</v>
      </c>
      <c r="G19">
        <v>1</v>
      </c>
    </row>
    <row r="20" spans="1:7" x14ac:dyDescent="0.35">
      <c r="A20">
        <v>77</v>
      </c>
      <c r="B20">
        <v>14.15</v>
      </c>
      <c r="C20">
        <v>395</v>
      </c>
      <c r="D20">
        <v>300</v>
      </c>
      <c r="E20">
        <v>265</v>
      </c>
      <c r="F20">
        <v>8.438818565400844E-4</v>
      </c>
      <c r="G20">
        <v>4</v>
      </c>
    </row>
    <row r="21" spans="1:7" x14ac:dyDescent="0.35">
      <c r="A21">
        <v>78</v>
      </c>
      <c r="B21">
        <v>15</v>
      </c>
      <c r="C21">
        <v>390</v>
      </c>
      <c r="D21">
        <v>295</v>
      </c>
      <c r="E21">
        <v>305</v>
      </c>
      <c r="F21">
        <v>8.6918730986527591E-4</v>
      </c>
      <c r="G21">
        <v>20</v>
      </c>
    </row>
    <row r="22" spans="1:7" x14ac:dyDescent="0.35">
      <c r="A22">
        <v>81</v>
      </c>
      <c r="B22">
        <v>17</v>
      </c>
      <c r="C22">
        <v>390</v>
      </c>
      <c r="D22">
        <v>295</v>
      </c>
      <c r="E22">
        <v>305</v>
      </c>
      <c r="F22">
        <v>8.6918730986527591E-4</v>
      </c>
      <c r="G22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8E24-5519-40C3-90D3-2793F4FB72D0}">
  <dimension ref="A1:G6"/>
  <sheetViews>
    <sheetView workbookViewId="0">
      <selection activeCell="G1" sqref="G1:G1048576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>
        <v>2.2999999999999998</v>
      </c>
      <c r="C2">
        <v>400</v>
      </c>
      <c r="D2">
        <v>210</v>
      </c>
      <c r="E2">
        <v>260</v>
      </c>
      <c r="F2">
        <v>8.9285714285714283E-4</v>
      </c>
      <c r="G2">
        <v>20</v>
      </c>
    </row>
    <row r="3" spans="1:7" x14ac:dyDescent="0.35">
      <c r="A3">
        <v>9</v>
      </c>
      <c r="B3">
        <v>5.6</v>
      </c>
      <c r="C3">
        <v>400</v>
      </c>
      <c r="D3">
        <v>200</v>
      </c>
      <c r="E3">
        <v>150</v>
      </c>
      <c r="F3">
        <v>3.4375E-3</v>
      </c>
      <c r="G3">
        <v>14</v>
      </c>
    </row>
    <row r="4" spans="1:7" x14ac:dyDescent="0.35">
      <c r="A4">
        <v>18</v>
      </c>
      <c r="B4">
        <v>6.54</v>
      </c>
      <c r="C4">
        <v>400</v>
      </c>
      <c r="D4">
        <v>200</v>
      </c>
      <c r="E4">
        <v>150</v>
      </c>
      <c r="F4">
        <v>3.4375E-3</v>
      </c>
      <c r="G4">
        <v>36</v>
      </c>
    </row>
    <row r="5" spans="1:7" x14ac:dyDescent="0.35">
      <c r="A5">
        <v>34</v>
      </c>
      <c r="B5">
        <v>7.5960000000000001</v>
      </c>
      <c r="C5">
        <v>330</v>
      </c>
      <c r="D5">
        <v>220</v>
      </c>
      <c r="E5">
        <v>160</v>
      </c>
      <c r="F5">
        <v>2.5826446280991741E-3</v>
      </c>
      <c r="G5">
        <v>8</v>
      </c>
    </row>
    <row r="6" spans="1:7" x14ac:dyDescent="0.35">
      <c r="A6">
        <v>45</v>
      </c>
      <c r="B6">
        <v>8.8439999999999994</v>
      </c>
      <c r="C6">
        <v>395</v>
      </c>
      <c r="D6">
        <v>300</v>
      </c>
      <c r="E6">
        <v>265</v>
      </c>
      <c r="F6">
        <v>8.438818565400844E-4</v>
      </c>
      <c r="G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Boxes</vt:lpstr>
      <vt:lpstr>Instance1</vt:lpstr>
      <vt:lpstr>Instance2</vt:lpstr>
      <vt:lpstr>Instance3</vt:lpstr>
      <vt:lpstr>Instance4</vt:lpstr>
      <vt:lpstr>Instance5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Magnani</cp:lastModifiedBy>
  <dcterms:created xsi:type="dcterms:W3CDTF">2021-09-22T16:38:43Z</dcterms:created>
  <dcterms:modified xsi:type="dcterms:W3CDTF">2024-10-24T19:18:07Z</dcterms:modified>
</cp:coreProperties>
</file>