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ehamptonprod-my.sharepoint.com/personal/organekm_roehampton_ac_uk/Documents/Uni/2025-2026/First Semester/OS/Coursework/script/metrics/"/>
    </mc:Choice>
  </mc:AlternateContent>
  <xr:revisionPtr revIDLastSave="267" documentId="13_ncr:1_{FC33E801-3542-4E1F-B559-98CD807388D7}" xr6:coauthVersionLast="47" xr6:coauthVersionMax="47" xr10:uidLastSave="{8A295F2C-90F8-49F1-BBDB-72DDE227FFE6}"/>
  <bookViews>
    <workbookView xWindow="-108" yWindow="-108" windowWidth="23256" windowHeight="13176" xr2:uid="{1C245B0E-D7F7-4A3D-A835-D9BC80FA6423}"/>
  </bookViews>
  <sheets>
    <sheet name="Overall" sheetId="3" r:id="rId1"/>
    <sheet name="Baseline" sheetId="1" r:id="rId2"/>
    <sheet name="CPU" sheetId="2" r:id="rId3"/>
    <sheet name="CPU Optimisation" sheetId="7" r:id="rId4"/>
    <sheet name="RAM" sheetId="4" r:id="rId5"/>
    <sheet name="RAM Optimisation" sheetId="8" r:id="rId6"/>
    <sheet name="IO" sheetId="5" r:id="rId7"/>
    <sheet name="IO Optimisation" sheetId="11" r:id="rId8"/>
    <sheet name="NET" sheetId="14" r:id="rId9"/>
    <sheet name="NET Optimisation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<sst xmlns="http://schemas.openxmlformats.org/spreadsheetml/2006/main" count="158" uniqueCount="22">
  <si>
    <t>Timestamp</t>
  </si>
  <si>
    <t>CPU_User</t>
  </si>
  <si>
    <t>CPU_System</t>
  </si>
  <si>
    <t>CPU_Idle</t>
  </si>
  <si>
    <t>Mem_Used_MB</t>
  </si>
  <si>
    <t>Mem_Free_MB</t>
  </si>
  <si>
    <t>Mem_Buffers_MB</t>
  </si>
  <si>
    <t>Disk_r/s</t>
  </si>
  <si>
    <t>Disk_w/s</t>
  </si>
  <si>
    <t>Disk_rMB/s</t>
  </si>
  <si>
    <t>Disk_wMB/s</t>
  </si>
  <si>
    <t>Net_RX_KB/s</t>
  </si>
  <si>
    <t>Net_TX_KB/s</t>
  </si>
  <si>
    <t>Load1</t>
  </si>
  <si>
    <t>Baseline (No stress)</t>
  </si>
  <si>
    <t>CPU Stress 7/8 cores</t>
  </si>
  <si>
    <t xml:space="preserve"> RAM Stress  (4G)</t>
  </si>
  <si>
    <t xml:space="preserve">I/O Stress </t>
  </si>
  <si>
    <t xml:space="preserve">Network Stress </t>
  </si>
  <si>
    <t>Disk_Read_Latency_ms</t>
  </si>
  <si>
    <t>Disk_Write_Latency_ms</t>
  </si>
  <si>
    <t>Net_Latency_ms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</si>
</sst>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;[Red]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User Space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Baseline!$B$1</c:f>
              <c:strCache>
                <c:ptCount val="1"/>
                <c:pt idx="0">
                  <c:v>CPU_User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06-4BFD-B8AF-1473EFDB8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User Space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CPU!$A$2:$A$31</c:f>
              <c:numCache>
                <c:formatCode>[$-F400]h:mm:ss\ AM/PM</c:formatCode>
                <c:ptCount val="30"/>
                <c:pt idx="0">
                  <c:v>46006.736192129632</c:v>
                </c:pt>
                <c:pt idx="1">
                  <c:v>46006.736388888887</c:v>
                </c:pt>
                <c:pt idx="2">
                  <c:v>46006.736770833333</c:v>
                </c:pt>
                <c:pt idx="3">
                  <c:v>46006.736956018518</c:v>
                </c:pt>
                <c:pt idx="4">
                  <c:v>46006.73710648148</c:v>
                </c:pt>
                <c:pt idx="5">
                  <c:v>46006.737326388888</c:v>
                </c:pt>
                <c:pt idx="6">
                  <c:v>46006.737546296295</c:v>
                </c:pt>
                <c:pt idx="7">
                  <c:v>46006.73778935185</c:v>
                </c:pt>
                <c:pt idx="8">
                  <c:v>46006.737962962965</c:v>
                </c:pt>
                <c:pt idx="9">
                  <c:v>46006.738263888888</c:v>
                </c:pt>
                <c:pt idx="10">
                  <c:v>46006.738506944443</c:v>
                </c:pt>
                <c:pt idx="11">
                  <c:v>46006.73883101852</c:v>
                </c:pt>
                <c:pt idx="12">
                  <c:v>46006.739108796297</c:v>
                </c:pt>
                <c:pt idx="13">
                  <c:v>46006.739178240743</c:v>
                </c:pt>
                <c:pt idx="14">
                  <c:v>46006.739270833335</c:v>
                </c:pt>
                <c:pt idx="15">
                  <c:v>46006.739479166667</c:v>
                </c:pt>
                <c:pt idx="16">
                  <c:v>46006.739699074074</c:v>
                </c:pt>
                <c:pt idx="17">
                  <c:v>46006.739872685182</c:v>
                </c:pt>
                <c:pt idx="18">
                  <c:v>46006.74013888889</c:v>
                </c:pt>
                <c:pt idx="19">
                  <c:v>46006.740312499998</c:v>
                </c:pt>
                <c:pt idx="20">
                  <c:v>46006.740532407406</c:v>
                </c:pt>
                <c:pt idx="21">
                  <c:v>46006.740636574075</c:v>
                </c:pt>
                <c:pt idx="22">
                  <c:v>46006.741053240738</c:v>
                </c:pt>
                <c:pt idx="23">
                  <c:v>46006.741284722222</c:v>
                </c:pt>
                <c:pt idx="24">
                  <c:v>46006.741539351853</c:v>
                </c:pt>
                <c:pt idx="25">
                  <c:v>46006.741759259261</c:v>
                </c:pt>
                <c:pt idx="26">
                  <c:v>46006.741990740738</c:v>
                </c:pt>
                <c:pt idx="27">
                  <c:v>46006.742256944446</c:v>
                </c:pt>
                <c:pt idx="28">
                  <c:v>46006.742546296293</c:v>
                </c:pt>
                <c:pt idx="29">
                  <c:v>46006.743020833332</c:v>
                </c:pt>
              </c:numCache>
            </c:numRef>
          </c:cat>
          <c:val>
            <c:numRef>
              <c:f>CPU!$B$2:$B$31</c:f>
              <c:numCache>
                <c:formatCode>General</c:formatCode>
                <c:ptCount val="30"/>
                <c:pt idx="0">
                  <c:v>37.200000000000003</c:v>
                </c:pt>
                <c:pt idx="1">
                  <c:v>32.6</c:v>
                </c:pt>
                <c:pt idx="2">
                  <c:v>80.599999999999994</c:v>
                </c:pt>
                <c:pt idx="3">
                  <c:v>82.6</c:v>
                </c:pt>
                <c:pt idx="4">
                  <c:v>80.7</c:v>
                </c:pt>
                <c:pt idx="5">
                  <c:v>13.4</c:v>
                </c:pt>
                <c:pt idx="6">
                  <c:v>64.3</c:v>
                </c:pt>
                <c:pt idx="7">
                  <c:v>1.1000000000000001</c:v>
                </c:pt>
                <c:pt idx="8">
                  <c:v>1.9</c:v>
                </c:pt>
                <c:pt idx="9">
                  <c:v>13.2</c:v>
                </c:pt>
                <c:pt idx="10">
                  <c:v>90</c:v>
                </c:pt>
                <c:pt idx="11">
                  <c:v>1.3</c:v>
                </c:pt>
                <c:pt idx="12">
                  <c:v>13.1</c:v>
                </c:pt>
                <c:pt idx="13">
                  <c:v>82.6</c:v>
                </c:pt>
                <c:pt idx="14">
                  <c:v>68.099999999999994</c:v>
                </c:pt>
                <c:pt idx="15">
                  <c:v>12</c:v>
                </c:pt>
                <c:pt idx="16">
                  <c:v>75</c:v>
                </c:pt>
                <c:pt idx="17">
                  <c:v>83.3</c:v>
                </c:pt>
                <c:pt idx="18">
                  <c:v>12.3</c:v>
                </c:pt>
                <c:pt idx="19">
                  <c:v>0.7</c:v>
                </c:pt>
                <c:pt idx="20">
                  <c:v>81.3</c:v>
                </c:pt>
                <c:pt idx="21">
                  <c:v>33.299999999999997</c:v>
                </c:pt>
                <c:pt idx="22">
                  <c:v>38.1</c:v>
                </c:pt>
                <c:pt idx="23">
                  <c:v>45.8</c:v>
                </c:pt>
                <c:pt idx="24">
                  <c:v>51.9</c:v>
                </c:pt>
                <c:pt idx="25">
                  <c:v>76.900000000000006</c:v>
                </c:pt>
                <c:pt idx="26">
                  <c:v>0.9</c:v>
                </c:pt>
                <c:pt idx="27">
                  <c:v>72.5</c:v>
                </c:pt>
                <c:pt idx="28">
                  <c:v>76.400000000000006</c:v>
                </c:pt>
                <c:pt idx="29">
                  <c:v>65.900000000000006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42-400E-8B09-678782C46FB8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42-400E-8B09-678782C46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System (Kernel space)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CPU!$A$2:$A$31</c:f>
              <c:numCache>
                <c:formatCode>[$-F400]h:mm:ss\ AM/PM</c:formatCode>
                <c:ptCount val="30"/>
                <c:pt idx="0">
                  <c:v>46006.736192129632</c:v>
                </c:pt>
                <c:pt idx="1">
                  <c:v>46006.736388888887</c:v>
                </c:pt>
                <c:pt idx="2">
                  <c:v>46006.736770833333</c:v>
                </c:pt>
                <c:pt idx="3">
                  <c:v>46006.736956018518</c:v>
                </c:pt>
                <c:pt idx="4">
                  <c:v>46006.73710648148</c:v>
                </c:pt>
                <c:pt idx="5">
                  <c:v>46006.737326388888</c:v>
                </c:pt>
                <c:pt idx="6">
                  <c:v>46006.737546296295</c:v>
                </c:pt>
                <c:pt idx="7">
                  <c:v>46006.73778935185</c:v>
                </c:pt>
                <c:pt idx="8">
                  <c:v>46006.737962962965</c:v>
                </c:pt>
                <c:pt idx="9">
                  <c:v>46006.738263888888</c:v>
                </c:pt>
                <c:pt idx="10">
                  <c:v>46006.738506944443</c:v>
                </c:pt>
                <c:pt idx="11">
                  <c:v>46006.73883101852</c:v>
                </c:pt>
                <c:pt idx="12">
                  <c:v>46006.739108796297</c:v>
                </c:pt>
                <c:pt idx="13">
                  <c:v>46006.739178240743</c:v>
                </c:pt>
                <c:pt idx="14">
                  <c:v>46006.739270833335</c:v>
                </c:pt>
                <c:pt idx="15">
                  <c:v>46006.739479166667</c:v>
                </c:pt>
                <c:pt idx="16">
                  <c:v>46006.739699074074</c:v>
                </c:pt>
                <c:pt idx="17">
                  <c:v>46006.739872685182</c:v>
                </c:pt>
                <c:pt idx="18">
                  <c:v>46006.74013888889</c:v>
                </c:pt>
                <c:pt idx="19">
                  <c:v>46006.740312499998</c:v>
                </c:pt>
                <c:pt idx="20">
                  <c:v>46006.740532407406</c:v>
                </c:pt>
                <c:pt idx="21">
                  <c:v>46006.740636574075</c:v>
                </c:pt>
                <c:pt idx="22">
                  <c:v>46006.741053240738</c:v>
                </c:pt>
                <c:pt idx="23">
                  <c:v>46006.741284722222</c:v>
                </c:pt>
                <c:pt idx="24">
                  <c:v>46006.741539351853</c:v>
                </c:pt>
                <c:pt idx="25">
                  <c:v>46006.741759259261</c:v>
                </c:pt>
                <c:pt idx="26">
                  <c:v>46006.741990740738</c:v>
                </c:pt>
                <c:pt idx="27">
                  <c:v>46006.742256944446</c:v>
                </c:pt>
                <c:pt idx="28">
                  <c:v>46006.742546296293</c:v>
                </c:pt>
                <c:pt idx="29">
                  <c:v>46006.743020833332</c:v>
                </c:pt>
              </c:numCache>
            </c:numRef>
          </c:cat>
          <c:val>
            <c:numRef>
              <c:f>CPU!$C$2:$C$31</c:f>
              <c:numCache>
                <c:formatCode>General</c:formatCode>
                <c:ptCount val="30"/>
                <c:pt idx="0">
                  <c:v>4</c:v>
                </c:pt>
                <c:pt idx="1">
                  <c:v>5.3</c:v>
                </c:pt>
                <c:pt idx="2">
                  <c:v>2.4</c:v>
                </c:pt>
                <c:pt idx="3">
                  <c:v>1.7</c:v>
                </c:pt>
                <c:pt idx="4">
                  <c:v>2.2000000000000002</c:v>
                </c:pt>
                <c:pt idx="5">
                  <c:v>0.4</c:v>
                </c:pt>
                <c:pt idx="6">
                  <c:v>7.1</c:v>
                </c:pt>
                <c:pt idx="7">
                  <c:v>0.2</c:v>
                </c:pt>
                <c:pt idx="8">
                  <c:v>0.3</c:v>
                </c:pt>
                <c:pt idx="9">
                  <c:v>0.6</c:v>
                </c:pt>
                <c:pt idx="10">
                  <c:v>0</c:v>
                </c:pt>
                <c:pt idx="11">
                  <c:v>0.4</c:v>
                </c:pt>
                <c:pt idx="12">
                  <c:v>0.7</c:v>
                </c:pt>
                <c:pt idx="13">
                  <c:v>1.7</c:v>
                </c:pt>
                <c:pt idx="14">
                  <c:v>6.4</c:v>
                </c:pt>
                <c:pt idx="15">
                  <c:v>0.4</c:v>
                </c:pt>
                <c:pt idx="16">
                  <c:v>1.5</c:v>
                </c:pt>
                <c:pt idx="17">
                  <c:v>1.3</c:v>
                </c:pt>
                <c:pt idx="18">
                  <c:v>0.4</c:v>
                </c:pt>
                <c:pt idx="19">
                  <c:v>0.2</c:v>
                </c:pt>
                <c:pt idx="20">
                  <c:v>2.7</c:v>
                </c:pt>
                <c:pt idx="21">
                  <c:v>0</c:v>
                </c:pt>
                <c:pt idx="22">
                  <c:v>1.5</c:v>
                </c:pt>
                <c:pt idx="23">
                  <c:v>0.8</c:v>
                </c:pt>
                <c:pt idx="24">
                  <c:v>14.8</c:v>
                </c:pt>
                <c:pt idx="25">
                  <c:v>1.9</c:v>
                </c:pt>
                <c:pt idx="26">
                  <c:v>0.5</c:v>
                </c:pt>
                <c:pt idx="27">
                  <c:v>2</c:v>
                </c:pt>
                <c:pt idx="28">
                  <c:v>1.8</c:v>
                </c:pt>
                <c:pt idx="29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6B-46E3-B238-B612CA92122D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Baseline!$C$2:$C$31</c:f>
              <c:numCache>
                <c:formatCode>General</c:formatCode>
                <c:ptCount val="30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76B-46E3-B238-B612CA921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System (Kernel space)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Baseline!$C$1</c:f>
              <c:strCache>
                <c:ptCount val="1"/>
                <c:pt idx="0">
                  <c:v>CPU_System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Baseline!$C$2:$C$31</c:f>
              <c:numCache>
                <c:formatCode>General</c:formatCode>
                <c:ptCount val="30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3D-4382-A05D-0B2951216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Idle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Baseline!$D$1</c:f>
              <c:strCache>
                <c:ptCount val="1"/>
                <c:pt idx="0">
                  <c:v>CPU_Idle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Baseline!$D$2:$D$31</c:f>
              <c:numCache>
                <c:formatCode>General</c:formatCode>
                <c:ptCount val="30"/>
                <c:pt idx="0">
                  <c:v>99.7</c:v>
                </c:pt>
                <c:pt idx="1">
                  <c:v>98.9</c:v>
                </c:pt>
                <c:pt idx="2">
                  <c:v>99.5</c:v>
                </c:pt>
                <c:pt idx="3">
                  <c:v>99.6</c:v>
                </c:pt>
                <c:pt idx="4">
                  <c:v>99.5</c:v>
                </c:pt>
                <c:pt idx="5">
                  <c:v>98.7</c:v>
                </c:pt>
                <c:pt idx="6">
                  <c:v>67.5</c:v>
                </c:pt>
                <c:pt idx="7">
                  <c:v>99.1</c:v>
                </c:pt>
                <c:pt idx="8">
                  <c:v>99.5</c:v>
                </c:pt>
                <c:pt idx="9">
                  <c:v>99.2</c:v>
                </c:pt>
                <c:pt idx="10">
                  <c:v>98.9</c:v>
                </c:pt>
                <c:pt idx="11">
                  <c:v>99.2</c:v>
                </c:pt>
                <c:pt idx="12">
                  <c:v>99.4</c:v>
                </c:pt>
                <c:pt idx="13">
                  <c:v>99.4</c:v>
                </c:pt>
                <c:pt idx="14">
                  <c:v>99.7</c:v>
                </c:pt>
                <c:pt idx="15">
                  <c:v>99.1</c:v>
                </c:pt>
                <c:pt idx="16">
                  <c:v>99.4</c:v>
                </c:pt>
                <c:pt idx="17">
                  <c:v>99.4</c:v>
                </c:pt>
                <c:pt idx="18">
                  <c:v>99.4</c:v>
                </c:pt>
                <c:pt idx="19">
                  <c:v>99.5</c:v>
                </c:pt>
                <c:pt idx="20">
                  <c:v>99.2</c:v>
                </c:pt>
                <c:pt idx="21">
                  <c:v>99.3</c:v>
                </c:pt>
                <c:pt idx="22">
                  <c:v>99.4</c:v>
                </c:pt>
                <c:pt idx="23">
                  <c:v>99.6</c:v>
                </c:pt>
                <c:pt idx="24">
                  <c:v>99.6</c:v>
                </c:pt>
                <c:pt idx="25">
                  <c:v>99.4</c:v>
                </c:pt>
                <c:pt idx="26">
                  <c:v>98.3</c:v>
                </c:pt>
                <c:pt idx="27">
                  <c:v>99.1</c:v>
                </c:pt>
                <c:pt idx="28">
                  <c:v>99.1</c:v>
                </c:pt>
                <c:pt idx="29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331-4430-9F13-E6EB2A2C7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Idle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CPU!$D$2:$D$31</c:f>
              <c:numCache>
                <c:formatCode>General</c:formatCode>
                <c:ptCount val="30"/>
                <c:pt idx="0">
                  <c:v>0.4</c:v>
                </c:pt>
                <c:pt idx="1">
                  <c:v>0</c:v>
                </c:pt>
                <c:pt idx="2">
                  <c:v>0.8</c:v>
                </c:pt>
                <c:pt idx="3">
                  <c:v>0</c:v>
                </c:pt>
                <c:pt idx="4">
                  <c:v>0.7</c:v>
                </c:pt>
                <c:pt idx="5">
                  <c:v>82.2</c:v>
                </c:pt>
                <c:pt idx="6">
                  <c:v>0</c:v>
                </c:pt>
                <c:pt idx="7">
                  <c:v>97.9</c:v>
                </c:pt>
                <c:pt idx="8">
                  <c:v>97</c:v>
                </c:pt>
                <c:pt idx="9">
                  <c:v>83.8</c:v>
                </c:pt>
                <c:pt idx="10">
                  <c:v>0</c:v>
                </c:pt>
                <c:pt idx="11">
                  <c:v>97.8</c:v>
                </c:pt>
                <c:pt idx="12">
                  <c:v>83.3</c:v>
                </c:pt>
                <c:pt idx="13">
                  <c:v>0</c:v>
                </c:pt>
                <c:pt idx="14">
                  <c:v>0</c:v>
                </c:pt>
                <c:pt idx="15">
                  <c:v>84.2</c:v>
                </c:pt>
                <c:pt idx="16">
                  <c:v>11.8</c:v>
                </c:pt>
                <c:pt idx="17">
                  <c:v>0</c:v>
                </c:pt>
                <c:pt idx="18">
                  <c:v>85</c:v>
                </c:pt>
                <c:pt idx="19">
                  <c:v>98.8</c:v>
                </c:pt>
                <c:pt idx="20">
                  <c:v>0</c:v>
                </c:pt>
                <c:pt idx="21">
                  <c:v>0</c:v>
                </c:pt>
                <c:pt idx="22">
                  <c:v>50</c:v>
                </c:pt>
                <c:pt idx="23">
                  <c:v>37.4</c:v>
                </c:pt>
                <c:pt idx="24">
                  <c:v>3.7</c:v>
                </c:pt>
                <c:pt idx="25">
                  <c:v>1.9</c:v>
                </c:pt>
                <c:pt idx="26">
                  <c:v>95.8</c:v>
                </c:pt>
                <c:pt idx="27">
                  <c:v>5.9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70-4748-AE7E-444A174B1F71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Baseline!$D$2:$D$31</c:f>
              <c:numCache>
                <c:formatCode>General</c:formatCode>
                <c:ptCount val="30"/>
                <c:pt idx="0">
                  <c:v>99.7</c:v>
                </c:pt>
                <c:pt idx="1">
                  <c:v>98.9</c:v>
                </c:pt>
                <c:pt idx="2">
                  <c:v>99.5</c:v>
                </c:pt>
                <c:pt idx="3">
                  <c:v>99.6</c:v>
                </c:pt>
                <c:pt idx="4">
                  <c:v>99.5</c:v>
                </c:pt>
                <c:pt idx="5">
                  <c:v>98.7</c:v>
                </c:pt>
                <c:pt idx="6">
                  <c:v>67.5</c:v>
                </c:pt>
                <c:pt idx="7">
                  <c:v>99.1</c:v>
                </c:pt>
                <c:pt idx="8">
                  <c:v>99.5</c:v>
                </c:pt>
                <c:pt idx="9">
                  <c:v>99.2</c:v>
                </c:pt>
                <c:pt idx="10">
                  <c:v>98.9</c:v>
                </c:pt>
                <c:pt idx="11">
                  <c:v>99.2</c:v>
                </c:pt>
                <c:pt idx="12">
                  <c:v>99.4</c:v>
                </c:pt>
                <c:pt idx="13">
                  <c:v>99.4</c:v>
                </c:pt>
                <c:pt idx="14">
                  <c:v>99.7</c:v>
                </c:pt>
                <c:pt idx="15">
                  <c:v>99.1</c:v>
                </c:pt>
                <c:pt idx="16">
                  <c:v>99.4</c:v>
                </c:pt>
                <c:pt idx="17">
                  <c:v>99.4</c:v>
                </c:pt>
                <c:pt idx="18">
                  <c:v>99.4</c:v>
                </c:pt>
                <c:pt idx="19">
                  <c:v>99.5</c:v>
                </c:pt>
                <c:pt idx="20">
                  <c:v>99.2</c:v>
                </c:pt>
                <c:pt idx="21">
                  <c:v>99.3</c:v>
                </c:pt>
                <c:pt idx="22">
                  <c:v>99.4</c:v>
                </c:pt>
                <c:pt idx="23">
                  <c:v>99.6</c:v>
                </c:pt>
                <c:pt idx="24">
                  <c:v>99.6</c:v>
                </c:pt>
                <c:pt idx="25">
                  <c:v>99.4</c:v>
                </c:pt>
                <c:pt idx="26">
                  <c:v>98.3</c:v>
                </c:pt>
                <c:pt idx="27">
                  <c:v>99.1</c:v>
                </c:pt>
                <c:pt idx="28">
                  <c:v>99.1</c:v>
                </c:pt>
                <c:pt idx="29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70-4748-AE7E-444A174B1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Used Memory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Baseline!$E$1</c:f>
              <c:strCache>
                <c:ptCount val="1"/>
                <c:pt idx="0">
                  <c:v>Mem_Used_MB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Baseline!$E$2:$E$31</c:f>
              <c:numCache>
                <c:formatCode>General</c:formatCode>
                <c:ptCount val="30"/>
                <c:pt idx="0">
                  <c:v>537</c:v>
                </c:pt>
                <c:pt idx="1">
                  <c:v>533</c:v>
                </c:pt>
                <c:pt idx="2">
                  <c:v>530</c:v>
                </c:pt>
                <c:pt idx="3">
                  <c:v>527</c:v>
                </c:pt>
                <c:pt idx="4">
                  <c:v>525</c:v>
                </c:pt>
                <c:pt idx="5">
                  <c:v>529</c:v>
                </c:pt>
                <c:pt idx="6">
                  <c:v>527</c:v>
                </c:pt>
                <c:pt idx="7">
                  <c:v>526</c:v>
                </c:pt>
                <c:pt idx="8">
                  <c:v>524</c:v>
                </c:pt>
                <c:pt idx="9">
                  <c:v>523</c:v>
                </c:pt>
                <c:pt idx="10">
                  <c:v>522</c:v>
                </c:pt>
                <c:pt idx="11">
                  <c:v>523</c:v>
                </c:pt>
                <c:pt idx="12">
                  <c:v>523</c:v>
                </c:pt>
                <c:pt idx="13">
                  <c:v>521</c:v>
                </c:pt>
                <c:pt idx="14">
                  <c:v>522</c:v>
                </c:pt>
                <c:pt idx="15">
                  <c:v>524</c:v>
                </c:pt>
                <c:pt idx="16">
                  <c:v>526</c:v>
                </c:pt>
                <c:pt idx="17">
                  <c:v>524</c:v>
                </c:pt>
                <c:pt idx="18">
                  <c:v>525</c:v>
                </c:pt>
                <c:pt idx="19">
                  <c:v>523</c:v>
                </c:pt>
                <c:pt idx="20">
                  <c:v>524</c:v>
                </c:pt>
                <c:pt idx="21">
                  <c:v>523</c:v>
                </c:pt>
                <c:pt idx="22">
                  <c:v>523</c:v>
                </c:pt>
                <c:pt idx="23">
                  <c:v>525</c:v>
                </c:pt>
                <c:pt idx="24">
                  <c:v>522</c:v>
                </c:pt>
                <c:pt idx="25">
                  <c:v>524</c:v>
                </c:pt>
                <c:pt idx="26">
                  <c:v>525</c:v>
                </c:pt>
                <c:pt idx="27">
                  <c:v>525</c:v>
                </c:pt>
                <c:pt idx="28">
                  <c:v>524</c:v>
                </c:pt>
                <c:pt idx="29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CF-4524-A49C-AFAD11D24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Memory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Baseline!$F$1</c:f>
              <c:strCache>
                <c:ptCount val="1"/>
                <c:pt idx="0">
                  <c:v>Mem_Free_MB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Baseline!$F$2:$F$31</c:f>
              <c:numCache>
                <c:formatCode>General</c:formatCode>
                <c:ptCount val="30"/>
                <c:pt idx="0">
                  <c:v>5163</c:v>
                </c:pt>
                <c:pt idx="1">
                  <c:v>5166</c:v>
                </c:pt>
                <c:pt idx="2">
                  <c:v>5170</c:v>
                </c:pt>
                <c:pt idx="3">
                  <c:v>5172</c:v>
                </c:pt>
                <c:pt idx="4">
                  <c:v>5175</c:v>
                </c:pt>
                <c:pt idx="5">
                  <c:v>5171</c:v>
                </c:pt>
                <c:pt idx="6">
                  <c:v>5172</c:v>
                </c:pt>
                <c:pt idx="7">
                  <c:v>5173</c:v>
                </c:pt>
                <c:pt idx="8">
                  <c:v>5175</c:v>
                </c:pt>
                <c:pt idx="9">
                  <c:v>5177</c:v>
                </c:pt>
                <c:pt idx="10">
                  <c:v>5178</c:v>
                </c:pt>
                <c:pt idx="11">
                  <c:v>5177</c:v>
                </c:pt>
                <c:pt idx="12">
                  <c:v>5177</c:v>
                </c:pt>
                <c:pt idx="13">
                  <c:v>5178</c:v>
                </c:pt>
                <c:pt idx="14">
                  <c:v>5177</c:v>
                </c:pt>
                <c:pt idx="15">
                  <c:v>5175</c:v>
                </c:pt>
                <c:pt idx="16">
                  <c:v>5173</c:v>
                </c:pt>
                <c:pt idx="17">
                  <c:v>5175</c:v>
                </c:pt>
                <c:pt idx="18">
                  <c:v>5174</c:v>
                </c:pt>
                <c:pt idx="19">
                  <c:v>5177</c:v>
                </c:pt>
                <c:pt idx="20">
                  <c:v>5175</c:v>
                </c:pt>
                <c:pt idx="21">
                  <c:v>5176</c:v>
                </c:pt>
                <c:pt idx="22">
                  <c:v>5176</c:v>
                </c:pt>
                <c:pt idx="23">
                  <c:v>5174</c:v>
                </c:pt>
                <c:pt idx="24">
                  <c:v>5177</c:v>
                </c:pt>
                <c:pt idx="25">
                  <c:v>5175</c:v>
                </c:pt>
                <c:pt idx="26">
                  <c:v>5174</c:v>
                </c:pt>
                <c:pt idx="27">
                  <c:v>5174</c:v>
                </c:pt>
                <c:pt idx="28">
                  <c:v>5175</c:v>
                </c:pt>
                <c:pt idx="29">
                  <c:v>5174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25E-4832-B602-15EED4008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Buffer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Baseline!$G$1</c:f>
              <c:strCache>
                <c:ptCount val="1"/>
                <c:pt idx="0">
                  <c:v>Mem_Buffers_MB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Baseline!$G$2:$G$31</c:f>
              <c:numCache>
                <c:formatCode>General</c:formatCode>
                <c:ptCount val="30"/>
                <c:pt idx="0">
                  <c:v>181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183</c:v>
                </c:pt>
                <c:pt idx="9">
                  <c:v>183</c:v>
                </c:pt>
                <c:pt idx="10">
                  <c:v>183</c:v>
                </c:pt>
                <c:pt idx="11">
                  <c:v>183</c:v>
                </c:pt>
                <c:pt idx="12">
                  <c:v>183</c:v>
                </c:pt>
                <c:pt idx="13">
                  <c:v>183</c:v>
                </c:pt>
                <c:pt idx="14">
                  <c:v>183</c:v>
                </c:pt>
                <c:pt idx="15">
                  <c:v>183</c:v>
                </c:pt>
                <c:pt idx="16">
                  <c:v>183</c:v>
                </c:pt>
                <c:pt idx="17">
                  <c:v>183</c:v>
                </c:pt>
                <c:pt idx="18">
                  <c:v>183</c:v>
                </c:pt>
                <c:pt idx="19">
                  <c:v>183</c:v>
                </c:pt>
                <c:pt idx="20">
                  <c:v>183</c:v>
                </c:pt>
                <c:pt idx="21">
                  <c:v>183</c:v>
                </c:pt>
                <c:pt idx="22">
                  <c:v>183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A6-4240-B35D-113E6A7AC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Used Memory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CPU!$E$2:$E$31</c:f>
              <c:numCache>
                <c:formatCode>General</c:formatCode>
                <c:ptCount val="30"/>
                <c:pt idx="0">
                  <c:v>564</c:v>
                </c:pt>
                <c:pt idx="1">
                  <c:v>565</c:v>
                </c:pt>
                <c:pt idx="2">
                  <c:v>563</c:v>
                </c:pt>
                <c:pt idx="3">
                  <c:v>567</c:v>
                </c:pt>
                <c:pt idx="4">
                  <c:v>566</c:v>
                </c:pt>
                <c:pt idx="5">
                  <c:v>566</c:v>
                </c:pt>
                <c:pt idx="6">
                  <c:v>565</c:v>
                </c:pt>
                <c:pt idx="7">
                  <c:v>562</c:v>
                </c:pt>
                <c:pt idx="8">
                  <c:v>567</c:v>
                </c:pt>
                <c:pt idx="9">
                  <c:v>566</c:v>
                </c:pt>
                <c:pt idx="10">
                  <c:v>565</c:v>
                </c:pt>
                <c:pt idx="11">
                  <c:v>563</c:v>
                </c:pt>
                <c:pt idx="12">
                  <c:v>567</c:v>
                </c:pt>
                <c:pt idx="13">
                  <c:v>565</c:v>
                </c:pt>
                <c:pt idx="14">
                  <c:v>562</c:v>
                </c:pt>
                <c:pt idx="15">
                  <c:v>566</c:v>
                </c:pt>
                <c:pt idx="16">
                  <c:v>563</c:v>
                </c:pt>
                <c:pt idx="17">
                  <c:v>565</c:v>
                </c:pt>
                <c:pt idx="18">
                  <c:v>564</c:v>
                </c:pt>
                <c:pt idx="19">
                  <c:v>567</c:v>
                </c:pt>
                <c:pt idx="20">
                  <c:v>566</c:v>
                </c:pt>
                <c:pt idx="21">
                  <c:v>570</c:v>
                </c:pt>
                <c:pt idx="22">
                  <c:v>567</c:v>
                </c:pt>
                <c:pt idx="23">
                  <c:v>568</c:v>
                </c:pt>
                <c:pt idx="24">
                  <c:v>569</c:v>
                </c:pt>
                <c:pt idx="25">
                  <c:v>568</c:v>
                </c:pt>
                <c:pt idx="26">
                  <c:v>567</c:v>
                </c:pt>
                <c:pt idx="27">
                  <c:v>568</c:v>
                </c:pt>
                <c:pt idx="28">
                  <c:v>567</c:v>
                </c:pt>
                <c:pt idx="29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323-4D91-BCF6-419B5EB1518C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Baseline!$E$2:$E$31</c:f>
              <c:numCache>
                <c:formatCode>General</c:formatCode>
                <c:ptCount val="30"/>
                <c:pt idx="0">
                  <c:v>537</c:v>
                </c:pt>
                <c:pt idx="1">
                  <c:v>533</c:v>
                </c:pt>
                <c:pt idx="2">
                  <c:v>530</c:v>
                </c:pt>
                <c:pt idx="3">
                  <c:v>527</c:v>
                </c:pt>
                <c:pt idx="4">
                  <c:v>525</c:v>
                </c:pt>
                <c:pt idx="5">
                  <c:v>529</c:v>
                </c:pt>
                <c:pt idx="6">
                  <c:v>527</c:v>
                </c:pt>
                <c:pt idx="7">
                  <c:v>526</c:v>
                </c:pt>
                <c:pt idx="8">
                  <c:v>524</c:v>
                </c:pt>
                <c:pt idx="9">
                  <c:v>523</c:v>
                </c:pt>
                <c:pt idx="10">
                  <c:v>522</c:v>
                </c:pt>
                <c:pt idx="11">
                  <c:v>523</c:v>
                </c:pt>
                <c:pt idx="12">
                  <c:v>523</c:v>
                </c:pt>
                <c:pt idx="13">
                  <c:v>521</c:v>
                </c:pt>
                <c:pt idx="14">
                  <c:v>522</c:v>
                </c:pt>
                <c:pt idx="15">
                  <c:v>524</c:v>
                </c:pt>
                <c:pt idx="16">
                  <c:v>526</c:v>
                </c:pt>
                <c:pt idx="17">
                  <c:v>524</c:v>
                </c:pt>
                <c:pt idx="18">
                  <c:v>525</c:v>
                </c:pt>
                <c:pt idx="19">
                  <c:v>523</c:v>
                </c:pt>
                <c:pt idx="20">
                  <c:v>524</c:v>
                </c:pt>
                <c:pt idx="21">
                  <c:v>523</c:v>
                </c:pt>
                <c:pt idx="22">
                  <c:v>523</c:v>
                </c:pt>
                <c:pt idx="23">
                  <c:v>525</c:v>
                </c:pt>
                <c:pt idx="24">
                  <c:v>522</c:v>
                </c:pt>
                <c:pt idx="25">
                  <c:v>524</c:v>
                </c:pt>
                <c:pt idx="26">
                  <c:v>525</c:v>
                </c:pt>
                <c:pt idx="27">
                  <c:v>525</c:v>
                </c:pt>
                <c:pt idx="28">
                  <c:v>524</c:v>
                </c:pt>
                <c:pt idx="29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23-4D91-BCF6-419B5EB15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Free Memory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CPU!$F$2:$F$31</c:f>
              <c:numCache>
                <c:formatCode>General</c:formatCode>
                <c:ptCount val="30"/>
                <c:pt idx="0">
                  <c:v>4981</c:v>
                </c:pt>
                <c:pt idx="1">
                  <c:v>4980</c:v>
                </c:pt>
                <c:pt idx="2">
                  <c:v>4982</c:v>
                </c:pt>
                <c:pt idx="3">
                  <c:v>4978</c:v>
                </c:pt>
                <c:pt idx="4">
                  <c:v>4979</c:v>
                </c:pt>
                <c:pt idx="5">
                  <c:v>4979</c:v>
                </c:pt>
                <c:pt idx="6">
                  <c:v>4979</c:v>
                </c:pt>
                <c:pt idx="7">
                  <c:v>4982</c:v>
                </c:pt>
                <c:pt idx="8">
                  <c:v>4977</c:v>
                </c:pt>
                <c:pt idx="9">
                  <c:v>4978</c:v>
                </c:pt>
                <c:pt idx="10">
                  <c:v>4980</c:v>
                </c:pt>
                <c:pt idx="11">
                  <c:v>4981</c:v>
                </c:pt>
                <c:pt idx="12">
                  <c:v>4978</c:v>
                </c:pt>
                <c:pt idx="13">
                  <c:v>4979</c:v>
                </c:pt>
                <c:pt idx="14">
                  <c:v>4982</c:v>
                </c:pt>
                <c:pt idx="15">
                  <c:v>4978</c:v>
                </c:pt>
                <c:pt idx="16">
                  <c:v>4981</c:v>
                </c:pt>
                <c:pt idx="17">
                  <c:v>4979</c:v>
                </c:pt>
                <c:pt idx="18">
                  <c:v>4980</c:v>
                </c:pt>
                <c:pt idx="19">
                  <c:v>4977</c:v>
                </c:pt>
                <c:pt idx="20">
                  <c:v>4978</c:v>
                </c:pt>
                <c:pt idx="21">
                  <c:v>4974</c:v>
                </c:pt>
                <c:pt idx="22">
                  <c:v>4977</c:v>
                </c:pt>
                <c:pt idx="23">
                  <c:v>4976</c:v>
                </c:pt>
                <c:pt idx="24">
                  <c:v>4975</c:v>
                </c:pt>
                <c:pt idx="25">
                  <c:v>4976</c:v>
                </c:pt>
                <c:pt idx="26">
                  <c:v>4977</c:v>
                </c:pt>
                <c:pt idx="27">
                  <c:v>4976</c:v>
                </c:pt>
                <c:pt idx="28">
                  <c:v>4977</c:v>
                </c:pt>
                <c:pt idx="29">
                  <c:v>4979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01-4629-BC39-F17A93578CB9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Baseline!$F$2:$F$31</c:f>
              <c:numCache>
                <c:formatCode>General</c:formatCode>
                <c:ptCount val="30"/>
                <c:pt idx="0">
                  <c:v>5163</c:v>
                </c:pt>
                <c:pt idx="1">
                  <c:v>5166</c:v>
                </c:pt>
                <c:pt idx="2">
                  <c:v>5170</c:v>
                </c:pt>
                <c:pt idx="3">
                  <c:v>5172</c:v>
                </c:pt>
                <c:pt idx="4">
                  <c:v>5175</c:v>
                </c:pt>
                <c:pt idx="5">
                  <c:v>5171</c:v>
                </c:pt>
                <c:pt idx="6">
                  <c:v>5172</c:v>
                </c:pt>
                <c:pt idx="7">
                  <c:v>5173</c:v>
                </c:pt>
                <c:pt idx="8">
                  <c:v>5175</c:v>
                </c:pt>
                <c:pt idx="9">
                  <c:v>5177</c:v>
                </c:pt>
                <c:pt idx="10">
                  <c:v>5178</c:v>
                </c:pt>
                <c:pt idx="11">
                  <c:v>5177</c:v>
                </c:pt>
                <c:pt idx="12">
                  <c:v>5177</c:v>
                </c:pt>
                <c:pt idx="13">
                  <c:v>5178</c:v>
                </c:pt>
                <c:pt idx="14">
                  <c:v>5177</c:v>
                </c:pt>
                <c:pt idx="15">
                  <c:v>5175</c:v>
                </c:pt>
                <c:pt idx="16">
                  <c:v>5173</c:v>
                </c:pt>
                <c:pt idx="17">
                  <c:v>5175</c:v>
                </c:pt>
                <c:pt idx="18">
                  <c:v>5174</c:v>
                </c:pt>
                <c:pt idx="19">
                  <c:v>5177</c:v>
                </c:pt>
                <c:pt idx="20">
                  <c:v>5175</c:v>
                </c:pt>
                <c:pt idx="21">
                  <c:v>5176</c:v>
                </c:pt>
                <c:pt idx="22">
                  <c:v>5176</c:v>
                </c:pt>
                <c:pt idx="23">
                  <c:v>5174</c:v>
                </c:pt>
                <c:pt idx="24">
                  <c:v>5177</c:v>
                </c:pt>
                <c:pt idx="25">
                  <c:v>5175</c:v>
                </c:pt>
                <c:pt idx="26">
                  <c:v>5174</c:v>
                </c:pt>
                <c:pt idx="27">
                  <c:v>5174</c:v>
                </c:pt>
                <c:pt idx="28">
                  <c:v>5175</c:v>
                </c:pt>
                <c:pt idx="29">
                  <c:v>5174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501-4629-BC39-F17A93578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Memory Buffer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CPU!$G$2:$G$31</c:f>
              <c:numCache>
                <c:formatCode>General</c:formatCode>
                <c:ptCount val="30"/>
                <c:pt idx="0">
                  <c:v>339</c:v>
                </c:pt>
                <c:pt idx="1">
                  <c:v>340</c:v>
                </c:pt>
                <c:pt idx="2">
                  <c:v>340</c:v>
                </c:pt>
                <c:pt idx="3">
                  <c:v>340</c:v>
                </c:pt>
                <c:pt idx="4">
                  <c:v>340</c:v>
                </c:pt>
                <c:pt idx="5">
                  <c:v>340</c:v>
                </c:pt>
                <c:pt idx="6">
                  <c:v>340</c:v>
                </c:pt>
                <c:pt idx="7">
                  <c:v>340</c:v>
                </c:pt>
                <c:pt idx="8">
                  <c:v>340</c:v>
                </c:pt>
                <c:pt idx="9">
                  <c:v>340</c:v>
                </c:pt>
                <c:pt idx="10">
                  <c:v>340</c:v>
                </c:pt>
                <c:pt idx="11">
                  <c:v>340</c:v>
                </c:pt>
                <c:pt idx="12">
                  <c:v>340</c:v>
                </c:pt>
                <c:pt idx="13">
                  <c:v>340</c:v>
                </c:pt>
                <c:pt idx="14">
                  <c:v>340</c:v>
                </c:pt>
                <c:pt idx="15">
                  <c:v>340</c:v>
                </c:pt>
                <c:pt idx="16">
                  <c:v>340</c:v>
                </c:pt>
                <c:pt idx="17">
                  <c:v>340</c:v>
                </c:pt>
                <c:pt idx="18">
                  <c:v>340</c:v>
                </c:pt>
                <c:pt idx="19">
                  <c:v>340</c:v>
                </c:pt>
                <c:pt idx="20">
                  <c:v>340</c:v>
                </c:pt>
                <c:pt idx="21">
                  <c:v>340</c:v>
                </c:pt>
                <c:pt idx="22">
                  <c:v>340</c:v>
                </c:pt>
                <c:pt idx="23">
                  <c:v>341</c:v>
                </c:pt>
                <c:pt idx="24">
                  <c:v>341</c:v>
                </c:pt>
                <c:pt idx="25">
                  <c:v>341</c:v>
                </c:pt>
                <c:pt idx="26">
                  <c:v>341</c:v>
                </c:pt>
                <c:pt idx="27">
                  <c:v>341</c:v>
                </c:pt>
                <c:pt idx="28">
                  <c:v>341</c:v>
                </c:pt>
                <c:pt idx="29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64-412D-ABA7-3303890A24FE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Baseline!$G$2:$G$31</c:f>
              <c:numCache>
                <c:formatCode>General</c:formatCode>
                <c:ptCount val="30"/>
                <c:pt idx="0">
                  <c:v>181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183</c:v>
                </c:pt>
                <c:pt idx="9">
                  <c:v>183</c:v>
                </c:pt>
                <c:pt idx="10">
                  <c:v>183</c:v>
                </c:pt>
                <c:pt idx="11">
                  <c:v>183</c:v>
                </c:pt>
                <c:pt idx="12">
                  <c:v>183</c:v>
                </c:pt>
                <c:pt idx="13">
                  <c:v>183</c:v>
                </c:pt>
                <c:pt idx="14">
                  <c:v>183</c:v>
                </c:pt>
                <c:pt idx="15">
                  <c:v>183</c:v>
                </c:pt>
                <c:pt idx="16">
                  <c:v>183</c:v>
                </c:pt>
                <c:pt idx="17">
                  <c:v>183</c:v>
                </c:pt>
                <c:pt idx="18">
                  <c:v>183</c:v>
                </c:pt>
                <c:pt idx="19">
                  <c:v>183</c:v>
                </c:pt>
                <c:pt idx="20">
                  <c:v>183</c:v>
                </c:pt>
                <c:pt idx="21">
                  <c:v>183</c:v>
                </c:pt>
                <c:pt idx="22">
                  <c:v>183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64-412D-ABA7-3303890A2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Read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Disk Read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Baseline!$J$2:$J$31</c:f>
              <c:numCache>
                <c:formatCode>General</c:formatCode>
                <c:ptCount val="30"/>
                <c:pt idx="0">
                  <c:v>5.8330099999999998</c:v>
                </c:pt>
                <c:pt idx="1">
                  <c:v>5.8496100000000002</c:v>
                </c:pt>
                <c:pt idx="2">
                  <c:v>5.8525400000000003</c:v>
                </c:pt>
                <c:pt idx="3">
                  <c:v>5.8525400000000003</c:v>
                </c:pt>
                <c:pt idx="4">
                  <c:v>5.8525400000000003</c:v>
                </c:pt>
                <c:pt idx="5">
                  <c:v>5.8525400000000003</c:v>
                </c:pt>
                <c:pt idx="6">
                  <c:v>5.8544900000000002</c:v>
                </c:pt>
                <c:pt idx="7">
                  <c:v>5.8603500000000004</c:v>
                </c:pt>
                <c:pt idx="8">
                  <c:v>5.8603500000000004</c:v>
                </c:pt>
                <c:pt idx="9">
                  <c:v>5.8613299999999997</c:v>
                </c:pt>
                <c:pt idx="10">
                  <c:v>5.8613299999999997</c:v>
                </c:pt>
                <c:pt idx="11">
                  <c:v>5.8613299999999997</c:v>
                </c:pt>
                <c:pt idx="12">
                  <c:v>5.8632799999999996</c:v>
                </c:pt>
                <c:pt idx="13">
                  <c:v>5.8642599999999998</c:v>
                </c:pt>
                <c:pt idx="14">
                  <c:v>5.8652300000000004</c:v>
                </c:pt>
                <c:pt idx="15">
                  <c:v>5.8652300000000004</c:v>
                </c:pt>
                <c:pt idx="16">
                  <c:v>5.8652300000000004</c:v>
                </c:pt>
                <c:pt idx="17">
                  <c:v>5.8652300000000004</c:v>
                </c:pt>
                <c:pt idx="18">
                  <c:v>5.8652300000000004</c:v>
                </c:pt>
                <c:pt idx="19">
                  <c:v>5.8652300000000004</c:v>
                </c:pt>
                <c:pt idx="20">
                  <c:v>5.8779300000000001</c:v>
                </c:pt>
                <c:pt idx="21">
                  <c:v>5.8779300000000001</c:v>
                </c:pt>
                <c:pt idx="22">
                  <c:v>5.8789100000000003</c:v>
                </c:pt>
                <c:pt idx="23">
                  <c:v>5.8808600000000002</c:v>
                </c:pt>
                <c:pt idx="24">
                  <c:v>5.8808600000000002</c:v>
                </c:pt>
                <c:pt idx="25">
                  <c:v>5.8808600000000002</c:v>
                </c:pt>
                <c:pt idx="26">
                  <c:v>5.8818400000000004</c:v>
                </c:pt>
                <c:pt idx="27">
                  <c:v>5.8818400000000004</c:v>
                </c:pt>
                <c:pt idx="28">
                  <c:v>5.8818400000000004</c:v>
                </c:pt>
                <c:pt idx="29">
                  <c:v>5.8818400000000004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93-468F-BE8E-D60A5BBD3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Disk Read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CPU!$J$2:$J$31</c:f>
              <c:numCache>
                <c:formatCode>General</c:formatCode>
                <c:ptCount val="30"/>
                <c:pt idx="0">
                  <c:v>7.7431599999999996</c:v>
                </c:pt>
                <c:pt idx="1">
                  <c:v>7.7431599999999996</c:v>
                </c:pt>
                <c:pt idx="2">
                  <c:v>7.7431599999999996</c:v>
                </c:pt>
                <c:pt idx="3">
                  <c:v>7.7431599999999996</c:v>
                </c:pt>
                <c:pt idx="4">
                  <c:v>7.7431599999999996</c:v>
                </c:pt>
                <c:pt idx="5">
                  <c:v>7.7431599999999996</c:v>
                </c:pt>
                <c:pt idx="6">
                  <c:v>7.7431599999999996</c:v>
                </c:pt>
                <c:pt idx="7">
                  <c:v>7.7431599999999996</c:v>
                </c:pt>
                <c:pt idx="8">
                  <c:v>7.7431599999999996</c:v>
                </c:pt>
                <c:pt idx="9">
                  <c:v>7.7431599999999996</c:v>
                </c:pt>
                <c:pt idx="10">
                  <c:v>7.7431599999999996</c:v>
                </c:pt>
                <c:pt idx="11">
                  <c:v>7.7431599999999996</c:v>
                </c:pt>
                <c:pt idx="12">
                  <c:v>7.7431599999999996</c:v>
                </c:pt>
                <c:pt idx="13">
                  <c:v>7.7431599999999996</c:v>
                </c:pt>
                <c:pt idx="14">
                  <c:v>7.7431599999999996</c:v>
                </c:pt>
                <c:pt idx="15">
                  <c:v>7.7431599999999996</c:v>
                </c:pt>
                <c:pt idx="16">
                  <c:v>7.7431599999999996</c:v>
                </c:pt>
                <c:pt idx="17">
                  <c:v>7.7431599999999996</c:v>
                </c:pt>
                <c:pt idx="18">
                  <c:v>7.7431599999999996</c:v>
                </c:pt>
                <c:pt idx="19">
                  <c:v>7.7431599999999996</c:v>
                </c:pt>
                <c:pt idx="20">
                  <c:v>7.7431599999999996</c:v>
                </c:pt>
                <c:pt idx="21">
                  <c:v>7.7431599999999996</c:v>
                </c:pt>
                <c:pt idx="22">
                  <c:v>7.7431599999999996</c:v>
                </c:pt>
                <c:pt idx="23">
                  <c:v>7.7431599999999996</c:v>
                </c:pt>
                <c:pt idx="24">
                  <c:v>7.7431599999999996</c:v>
                </c:pt>
                <c:pt idx="25">
                  <c:v>7.7431599999999996</c:v>
                </c:pt>
                <c:pt idx="26">
                  <c:v>7.7431599999999996</c:v>
                </c:pt>
                <c:pt idx="27">
                  <c:v>7.7431599999999996</c:v>
                </c:pt>
                <c:pt idx="28">
                  <c:v>7.7431599999999996</c:v>
                </c:pt>
                <c:pt idx="29">
                  <c:v>7.7431599999999996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0-4139-B0CC-753158B4071B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Baseline!$J$2:$J$31</c:f>
              <c:numCache>
                <c:formatCode>General</c:formatCode>
                <c:ptCount val="30"/>
                <c:pt idx="0">
                  <c:v>5.8330099999999998</c:v>
                </c:pt>
                <c:pt idx="1">
                  <c:v>5.8496100000000002</c:v>
                </c:pt>
                <c:pt idx="2">
                  <c:v>5.8525400000000003</c:v>
                </c:pt>
                <c:pt idx="3">
                  <c:v>5.8525400000000003</c:v>
                </c:pt>
                <c:pt idx="4">
                  <c:v>5.8525400000000003</c:v>
                </c:pt>
                <c:pt idx="5">
                  <c:v>5.8525400000000003</c:v>
                </c:pt>
                <c:pt idx="6">
                  <c:v>5.8544900000000002</c:v>
                </c:pt>
                <c:pt idx="7">
                  <c:v>5.8603500000000004</c:v>
                </c:pt>
                <c:pt idx="8">
                  <c:v>5.8603500000000004</c:v>
                </c:pt>
                <c:pt idx="9">
                  <c:v>5.8613299999999997</c:v>
                </c:pt>
                <c:pt idx="10">
                  <c:v>5.8613299999999997</c:v>
                </c:pt>
                <c:pt idx="11">
                  <c:v>5.8613299999999997</c:v>
                </c:pt>
                <c:pt idx="12">
                  <c:v>5.8632799999999996</c:v>
                </c:pt>
                <c:pt idx="13">
                  <c:v>5.8642599999999998</c:v>
                </c:pt>
                <c:pt idx="14">
                  <c:v>5.8652300000000004</c:v>
                </c:pt>
                <c:pt idx="15">
                  <c:v>5.8652300000000004</c:v>
                </c:pt>
                <c:pt idx="16">
                  <c:v>5.8652300000000004</c:v>
                </c:pt>
                <c:pt idx="17">
                  <c:v>5.8652300000000004</c:v>
                </c:pt>
                <c:pt idx="18">
                  <c:v>5.8652300000000004</c:v>
                </c:pt>
                <c:pt idx="19">
                  <c:v>5.8652300000000004</c:v>
                </c:pt>
                <c:pt idx="20">
                  <c:v>5.8779300000000001</c:v>
                </c:pt>
                <c:pt idx="21">
                  <c:v>5.8779300000000001</c:v>
                </c:pt>
                <c:pt idx="22">
                  <c:v>5.8789100000000003</c:v>
                </c:pt>
                <c:pt idx="23">
                  <c:v>5.8808600000000002</c:v>
                </c:pt>
                <c:pt idx="24">
                  <c:v>5.8808600000000002</c:v>
                </c:pt>
                <c:pt idx="25">
                  <c:v>5.8808600000000002</c:v>
                </c:pt>
                <c:pt idx="26">
                  <c:v>5.8818400000000004</c:v>
                </c:pt>
                <c:pt idx="27">
                  <c:v>5.8818400000000004</c:v>
                </c:pt>
                <c:pt idx="28">
                  <c:v>5.8818400000000004</c:v>
                </c:pt>
                <c:pt idx="29">
                  <c:v>5.8818400000000004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0-4139-B0CC-753158B40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Write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Disk Write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Baseline!$K$2:$K$31</c:f>
              <c:numCache>
                <c:formatCode>General</c:formatCode>
                <c:ptCount val="30"/>
                <c:pt idx="0">
                  <c:v>0.84667999999999999</c:v>
                </c:pt>
                <c:pt idx="1">
                  <c:v>0.91308599999999995</c:v>
                </c:pt>
                <c:pt idx="2">
                  <c:v>0.91992200000000002</c:v>
                </c:pt>
                <c:pt idx="3">
                  <c:v>0.95117200000000002</c:v>
                </c:pt>
                <c:pt idx="4">
                  <c:v>0.95800799999999997</c:v>
                </c:pt>
                <c:pt idx="5">
                  <c:v>1.3037099999999999</c:v>
                </c:pt>
                <c:pt idx="6">
                  <c:v>1.3125</c:v>
                </c:pt>
                <c:pt idx="7">
                  <c:v>1.3847700000000001</c:v>
                </c:pt>
                <c:pt idx="8">
                  <c:v>1.4033199999999999</c:v>
                </c:pt>
                <c:pt idx="9">
                  <c:v>1.4101600000000001</c:v>
                </c:pt>
                <c:pt idx="10">
                  <c:v>1.73828</c:v>
                </c:pt>
                <c:pt idx="11">
                  <c:v>1.8027299999999999</c:v>
                </c:pt>
                <c:pt idx="12">
                  <c:v>1.8095699999999999</c:v>
                </c:pt>
                <c:pt idx="13">
                  <c:v>1.8339799999999999</c:v>
                </c:pt>
                <c:pt idx="14">
                  <c:v>1.8408199999999999</c:v>
                </c:pt>
                <c:pt idx="15">
                  <c:v>2.2148400000000001</c:v>
                </c:pt>
                <c:pt idx="16">
                  <c:v>2.2334000000000001</c:v>
                </c:pt>
                <c:pt idx="17">
                  <c:v>2.2402299999999999</c:v>
                </c:pt>
                <c:pt idx="18">
                  <c:v>2.2470699999999999</c:v>
                </c:pt>
                <c:pt idx="19">
                  <c:v>2.2539099999999999</c:v>
                </c:pt>
                <c:pt idx="20">
                  <c:v>2.2656200000000002</c:v>
                </c:pt>
                <c:pt idx="21">
                  <c:v>2.5956999999999999</c:v>
                </c:pt>
                <c:pt idx="22">
                  <c:v>2.69238</c:v>
                </c:pt>
                <c:pt idx="23">
                  <c:v>2.69922</c:v>
                </c:pt>
                <c:pt idx="24">
                  <c:v>2.7060499999999998</c:v>
                </c:pt>
                <c:pt idx="25">
                  <c:v>2.7128899999999998</c:v>
                </c:pt>
                <c:pt idx="26">
                  <c:v>3.0449199999999998</c:v>
                </c:pt>
                <c:pt idx="27">
                  <c:v>3.0634800000000002</c:v>
                </c:pt>
                <c:pt idx="28">
                  <c:v>3.1396500000000001</c:v>
                </c:pt>
                <c:pt idx="29">
                  <c:v>3.1464799999999999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8-40FD-A734-0D328F24D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Disk Write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CPU!$K$2:$K$31</c:f>
              <c:numCache>
                <c:formatCode>General</c:formatCode>
                <c:ptCount val="30"/>
                <c:pt idx="0">
                  <c:v>8.33887</c:v>
                </c:pt>
                <c:pt idx="1">
                  <c:v>8.4843799999999998</c:v>
                </c:pt>
                <c:pt idx="2">
                  <c:v>8.6367200000000004</c:v>
                </c:pt>
                <c:pt idx="3">
                  <c:v>8.6455099999999998</c:v>
                </c:pt>
                <c:pt idx="4">
                  <c:v>8.6591799999999992</c:v>
                </c:pt>
                <c:pt idx="5">
                  <c:v>8.8779299999999992</c:v>
                </c:pt>
                <c:pt idx="6">
                  <c:v>8.8925800000000006</c:v>
                </c:pt>
                <c:pt idx="7">
                  <c:v>8.9072300000000002</c:v>
                </c:pt>
                <c:pt idx="8">
                  <c:v>9.1191399999999998</c:v>
                </c:pt>
                <c:pt idx="9">
                  <c:v>9.2460900000000006</c:v>
                </c:pt>
                <c:pt idx="10">
                  <c:v>9.2968799999999998</c:v>
                </c:pt>
                <c:pt idx="11">
                  <c:v>9.4628899999999998</c:v>
                </c:pt>
                <c:pt idx="12">
                  <c:v>9.47363</c:v>
                </c:pt>
                <c:pt idx="13">
                  <c:v>9.4804700000000004</c:v>
                </c:pt>
                <c:pt idx="14">
                  <c:v>9.6992200000000004</c:v>
                </c:pt>
                <c:pt idx="15">
                  <c:v>9.8427699999999998</c:v>
                </c:pt>
                <c:pt idx="16">
                  <c:v>9.8564500000000006</c:v>
                </c:pt>
                <c:pt idx="17">
                  <c:v>9.8691399999999998</c:v>
                </c:pt>
                <c:pt idx="18">
                  <c:v>10.0791</c:v>
                </c:pt>
                <c:pt idx="19">
                  <c:v>10.0977</c:v>
                </c:pt>
                <c:pt idx="20">
                  <c:v>10.2559</c:v>
                </c:pt>
                <c:pt idx="21">
                  <c:v>10.2666</c:v>
                </c:pt>
                <c:pt idx="22">
                  <c:v>10.4541</c:v>
                </c:pt>
                <c:pt idx="23">
                  <c:v>10.462899999999999</c:v>
                </c:pt>
                <c:pt idx="24">
                  <c:v>10.6465</c:v>
                </c:pt>
                <c:pt idx="25">
                  <c:v>10.6533</c:v>
                </c:pt>
                <c:pt idx="26">
                  <c:v>10.837899999999999</c:v>
                </c:pt>
                <c:pt idx="27">
                  <c:v>10.8535</c:v>
                </c:pt>
                <c:pt idx="28">
                  <c:v>11.033200000000001</c:v>
                </c:pt>
                <c:pt idx="29">
                  <c:v>11.182600000000001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1-4570-9143-D9F81EDB49B3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Baseline!$K$2:$K$31</c:f>
              <c:numCache>
                <c:formatCode>General</c:formatCode>
                <c:ptCount val="30"/>
                <c:pt idx="0">
                  <c:v>0.84667999999999999</c:v>
                </c:pt>
                <c:pt idx="1">
                  <c:v>0.91308599999999995</c:v>
                </c:pt>
                <c:pt idx="2">
                  <c:v>0.91992200000000002</c:v>
                </c:pt>
                <c:pt idx="3">
                  <c:v>0.95117200000000002</c:v>
                </c:pt>
                <c:pt idx="4">
                  <c:v>0.95800799999999997</c:v>
                </c:pt>
                <c:pt idx="5">
                  <c:v>1.3037099999999999</c:v>
                </c:pt>
                <c:pt idx="6">
                  <c:v>1.3125</c:v>
                </c:pt>
                <c:pt idx="7">
                  <c:v>1.3847700000000001</c:v>
                </c:pt>
                <c:pt idx="8">
                  <c:v>1.4033199999999999</c:v>
                </c:pt>
                <c:pt idx="9">
                  <c:v>1.4101600000000001</c:v>
                </c:pt>
                <c:pt idx="10">
                  <c:v>1.73828</c:v>
                </c:pt>
                <c:pt idx="11">
                  <c:v>1.8027299999999999</c:v>
                </c:pt>
                <c:pt idx="12">
                  <c:v>1.8095699999999999</c:v>
                </c:pt>
                <c:pt idx="13">
                  <c:v>1.8339799999999999</c:v>
                </c:pt>
                <c:pt idx="14">
                  <c:v>1.8408199999999999</c:v>
                </c:pt>
                <c:pt idx="15">
                  <c:v>2.2148400000000001</c:v>
                </c:pt>
                <c:pt idx="16">
                  <c:v>2.2334000000000001</c:v>
                </c:pt>
                <c:pt idx="17">
                  <c:v>2.2402299999999999</c:v>
                </c:pt>
                <c:pt idx="18">
                  <c:v>2.2470699999999999</c:v>
                </c:pt>
                <c:pt idx="19">
                  <c:v>2.2539099999999999</c:v>
                </c:pt>
                <c:pt idx="20">
                  <c:v>2.2656200000000002</c:v>
                </c:pt>
                <c:pt idx="21">
                  <c:v>2.5956999999999999</c:v>
                </c:pt>
                <c:pt idx="22">
                  <c:v>2.69238</c:v>
                </c:pt>
                <c:pt idx="23">
                  <c:v>2.69922</c:v>
                </c:pt>
                <c:pt idx="24">
                  <c:v>2.7060499999999998</c:v>
                </c:pt>
                <c:pt idx="25">
                  <c:v>2.7128899999999998</c:v>
                </c:pt>
                <c:pt idx="26">
                  <c:v>3.0449199999999998</c:v>
                </c:pt>
                <c:pt idx="27">
                  <c:v>3.0634800000000002</c:v>
                </c:pt>
                <c:pt idx="28">
                  <c:v>3.1396500000000001</c:v>
                </c:pt>
                <c:pt idx="29">
                  <c:v>3.1464799999999999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1-4570-9143-D9F81EDB4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Outgoing Network Data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Baseline!$L$2:$L$31</c:f>
              <c:numCache>
                <c:formatCode>General</c:formatCode>
                <c:ptCount val="30"/>
                <c:pt idx="0">
                  <c:v>12.238300000000001</c:v>
                </c:pt>
                <c:pt idx="1">
                  <c:v>19.789100000000001</c:v>
                </c:pt>
                <c:pt idx="2">
                  <c:v>27.6328</c:v>
                </c:pt>
                <c:pt idx="3">
                  <c:v>35.150399999999998</c:v>
                </c:pt>
                <c:pt idx="4">
                  <c:v>42.693399999999997</c:v>
                </c:pt>
                <c:pt idx="5">
                  <c:v>50.835900000000002</c:v>
                </c:pt>
                <c:pt idx="6">
                  <c:v>58.621099999999998</c:v>
                </c:pt>
                <c:pt idx="7">
                  <c:v>66.699200000000005</c:v>
                </c:pt>
                <c:pt idx="8">
                  <c:v>75.689499999999995</c:v>
                </c:pt>
                <c:pt idx="9">
                  <c:v>83.408199999999994</c:v>
                </c:pt>
                <c:pt idx="10">
                  <c:v>91.193399999999997</c:v>
                </c:pt>
                <c:pt idx="11">
                  <c:v>99.154300000000006</c:v>
                </c:pt>
                <c:pt idx="12">
                  <c:v>106.93899999999999</c:v>
                </c:pt>
                <c:pt idx="13">
                  <c:v>114.867</c:v>
                </c:pt>
                <c:pt idx="14">
                  <c:v>122.652</c:v>
                </c:pt>
                <c:pt idx="15">
                  <c:v>131.63900000000001</c:v>
                </c:pt>
                <c:pt idx="16">
                  <c:v>139.77500000000001</c:v>
                </c:pt>
                <c:pt idx="17">
                  <c:v>148.08600000000001</c:v>
                </c:pt>
                <c:pt idx="18">
                  <c:v>156.072</c:v>
                </c:pt>
                <c:pt idx="19">
                  <c:v>163.74</c:v>
                </c:pt>
                <c:pt idx="20">
                  <c:v>171.375</c:v>
                </c:pt>
                <c:pt idx="21">
                  <c:v>179.102</c:v>
                </c:pt>
                <c:pt idx="22">
                  <c:v>186.619</c:v>
                </c:pt>
                <c:pt idx="23">
                  <c:v>194.37100000000001</c:v>
                </c:pt>
                <c:pt idx="24">
                  <c:v>202.273</c:v>
                </c:pt>
                <c:pt idx="25">
                  <c:v>210</c:v>
                </c:pt>
                <c:pt idx="26">
                  <c:v>218.04900000000001</c:v>
                </c:pt>
                <c:pt idx="27">
                  <c:v>225.80500000000001</c:v>
                </c:pt>
                <c:pt idx="28">
                  <c:v>233.60400000000001</c:v>
                </c:pt>
                <c:pt idx="29">
                  <c:v>241.506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52-414B-957F-4B0CD8C6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Outgoing Network 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CPU!$L$2:$L$31</c:f>
              <c:numCache>
                <c:formatCode>General</c:formatCode>
                <c:ptCount val="30"/>
                <c:pt idx="0">
                  <c:v>977.31899999999996</c:v>
                </c:pt>
                <c:pt idx="1">
                  <c:v>985.798</c:v>
                </c:pt>
                <c:pt idx="2">
                  <c:v>995.303</c:v>
                </c:pt>
                <c:pt idx="3">
                  <c:v>1005.58</c:v>
                </c:pt>
                <c:pt idx="4">
                  <c:v>1014.09</c:v>
                </c:pt>
                <c:pt idx="5">
                  <c:v>1024.24</c:v>
                </c:pt>
                <c:pt idx="6">
                  <c:v>1033.76</c:v>
                </c:pt>
                <c:pt idx="7">
                  <c:v>1043.07</c:v>
                </c:pt>
                <c:pt idx="8">
                  <c:v>1052.4000000000001</c:v>
                </c:pt>
                <c:pt idx="9">
                  <c:v>1062.46</c:v>
                </c:pt>
                <c:pt idx="10">
                  <c:v>1070.9100000000001</c:v>
                </c:pt>
                <c:pt idx="11">
                  <c:v>1080.5</c:v>
                </c:pt>
                <c:pt idx="12">
                  <c:v>1088.79</c:v>
                </c:pt>
                <c:pt idx="13">
                  <c:v>1096.5999999999999</c:v>
                </c:pt>
                <c:pt idx="14">
                  <c:v>1104.8900000000001</c:v>
                </c:pt>
                <c:pt idx="15">
                  <c:v>1113.31</c:v>
                </c:pt>
                <c:pt idx="16">
                  <c:v>1122.42</c:v>
                </c:pt>
                <c:pt idx="17">
                  <c:v>1131.6400000000001</c:v>
                </c:pt>
                <c:pt idx="18">
                  <c:v>1140.24</c:v>
                </c:pt>
                <c:pt idx="19">
                  <c:v>1149.6600000000001</c:v>
                </c:pt>
                <c:pt idx="20">
                  <c:v>1159.08</c:v>
                </c:pt>
                <c:pt idx="21">
                  <c:v>1168.23</c:v>
                </c:pt>
                <c:pt idx="22">
                  <c:v>1179.18</c:v>
                </c:pt>
                <c:pt idx="23">
                  <c:v>1187.83</c:v>
                </c:pt>
                <c:pt idx="24">
                  <c:v>1196.3800000000001</c:v>
                </c:pt>
                <c:pt idx="25">
                  <c:v>1205.3399999999999</c:v>
                </c:pt>
                <c:pt idx="26">
                  <c:v>1215.22</c:v>
                </c:pt>
                <c:pt idx="27">
                  <c:v>1223.9100000000001</c:v>
                </c:pt>
                <c:pt idx="28">
                  <c:v>1233.1199999999999</c:v>
                </c:pt>
                <c:pt idx="29">
                  <c:v>1243.45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A-4960-B753-2D5FB9FB3B0D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Baseline!$L$2:$L$31</c:f>
              <c:numCache>
                <c:formatCode>General</c:formatCode>
                <c:ptCount val="30"/>
                <c:pt idx="0">
                  <c:v>12.238300000000001</c:v>
                </c:pt>
                <c:pt idx="1">
                  <c:v>19.789100000000001</c:v>
                </c:pt>
                <c:pt idx="2">
                  <c:v>27.6328</c:v>
                </c:pt>
                <c:pt idx="3">
                  <c:v>35.150399999999998</c:v>
                </c:pt>
                <c:pt idx="4">
                  <c:v>42.693399999999997</c:v>
                </c:pt>
                <c:pt idx="5">
                  <c:v>50.835900000000002</c:v>
                </c:pt>
                <c:pt idx="6">
                  <c:v>58.621099999999998</c:v>
                </c:pt>
                <c:pt idx="7">
                  <c:v>66.699200000000005</c:v>
                </c:pt>
                <c:pt idx="8">
                  <c:v>75.689499999999995</c:v>
                </c:pt>
                <c:pt idx="9">
                  <c:v>83.408199999999994</c:v>
                </c:pt>
                <c:pt idx="10">
                  <c:v>91.193399999999997</c:v>
                </c:pt>
                <c:pt idx="11">
                  <c:v>99.154300000000006</c:v>
                </c:pt>
                <c:pt idx="12">
                  <c:v>106.93899999999999</c:v>
                </c:pt>
                <c:pt idx="13">
                  <c:v>114.867</c:v>
                </c:pt>
                <c:pt idx="14">
                  <c:v>122.652</c:v>
                </c:pt>
                <c:pt idx="15">
                  <c:v>131.63900000000001</c:v>
                </c:pt>
                <c:pt idx="16">
                  <c:v>139.77500000000001</c:v>
                </c:pt>
                <c:pt idx="17">
                  <c:v>148.08600000000001</c:v>
                </c:pt>
                <c:pt idx="18">
                  <c:v>156.072</c:v>
                </c:pt>
                <c:pt idx="19">
                  <c:v>163.74</c:v>
                </c:pt>
                <c:pt idx="20">
                  <c:v>171.375</c:v>
                </c:pt>
                <c:pt idx="21">
                  <c:v>179.102</c:v>
                </c:pt>
                <c:pt idx="22">
                  <c:v>186.619</c:v>
                </c:pt>
                <c:pt idx="23">
                  <c:v>194.37100000000001</c:v>
                </c:pt>
                <c:pt idx="24">
                  <c:v>202.273</c:v>
                </c:pt>
                <c:pt idx="25">
                  <c:v>210</c:v>
                </c:pt>
                <c:pt idx="26">
                  <c:v>218.04900000000001</c:v>
                </c:pt>
                <c:pt idx="27">
                  <c:v>225.80500000000001</c:v>
                </c:pt>
                <c:pt idx="28">
                  <c:v>233.60400000000001</c:v>
                </c:pt>
                <c:pt idx="29">
                  <c:v>241.506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A-4960-B753-2D5FB9FB3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KB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Incoming Network Data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Baseline!$M$2:$M$31</c:f>
              <c:numCache>
                <c:formatCode>General</c:formatCode>
                <c:ptCount val="30"/>
                <c:pt idx="0">
                  <c:v>8.0429700000000004</c:v>
                </c:pt>
                <c:pt idx="1">
                  <c:v>13.029299999999999</c:v>
                </c:pt>
                <c:pt idx="2">
                  <c:v>18.015599999999999</c:v>
                </c:pt>
                <c:pt idx="3">
                  <c:v>22.8613</c:v>
                </c:pt>
                <c:pt idx="4">
                  <c:v>27.648399999999999</c:v>
                </c:pt>
                <c:pt idx="5">
                  <c:v>32.582999999999998</c:v>
                </c:pt>
                <c:pt idx="6">
                  <c:v>37.446300000000001</c:v>
                </c:pt>
                <c:pt idx="7">
                  <c:v>42.844700000000003</c:v>
                </c:pt>
                <c:pt idx="8">
                  <c:v>47.778300000000002</c:v>
                </c:pt>
                <c:pt idx="9">
                  <c:v>52.747100000000003</c:v>
                </c:pt>
                <c:pt idx="10">
                  <c:v>57.674799999999998</c:v>
                </c:pt>
                <c:pt idx="11">
                  <c:v>62.731400000000001</c:v>
                </c:pt>
                <c:pt idx="12">
                  <c:v>67.530299999999997</c:v>
                </c:pt>
                <c:pt idx="13">
                  <c:v>72.329099999999997</c:v>
                </c:pt>
                <c:pt idx="14">
                  <c:v>77.321299999999994</c:v>
                </c:pt>
                <c:pt idx="15">
                  <c:v>82.762699999999995</c:v>
                </c:pt>
                <c:pt idx="16">
                  <c:v>87.7393</c:v>
                </c:pt>
                <c:pt idx="17">
                  <c:v>92.784199999999998</c:v>
                </c:pt>
                <c:pt idx="18">
                  <c:v>97.770499999999998</c:v>
                </c:pt>
                <c:pt idx="19">
                  <c:v>102.69199999999999</c:v>
                </c:pt>
                <c:pt idx="20">
                  <c:v>107.60299999999999</c:v>
                </c:pt>
                <c:pt idx="21">
                  <c:v>112.401</c:v>
                </c:pt>
                <c:pt idx="22">
                  <c:v>117.247</c:v>
                </c:pt>
                <c:pt idx="23">
                  <c:v>122.169</c:v>
                </c:pt>
                <c:pt idx="24">
                  <c:v>127.026</c:v>
                </c:pt>
                <c:pt idx="25">
                  <c:v>131.81899999999999</c:v>
                </c:pt>
                <c:pt idx="26">
                  <c:v>136.81</c:v>
                </c:pt>
                <c:pt idx="27">
                  <c:v>141.81299999999999</c:v>
                </c:pt>
                <c:pt idx="28">
                  <c:v>146.67099999999999</c:v>
                </c:pt>
                <c:pt idx="29">
                  <c:v>151.464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F1-44EE-8579-C06695ADE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Incoming Network 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CPU!$M$2:$M$31</c:f>
              <c:numCache>
                <c:formatCode>General</c:formatCode>
                <c:ptCount val="30"/>
                <c:pt idx="0">
                  <c:v>452.15</c:v>
                </c:pt>
                <c:pt idx="1">
                  <c:v>457.13099999999997</c:v>
                </c:pt>
                <c:pt idx="2">
                  <c:v>462.29500000000002</c:v>
                </c:pt>
                <c:pt idx="3">
                  <c:v>467.416</c:v>
                </c:pt>
                <c:pt idx="4">
                  <c:v>472.41399999999999</c:v>
                </c:pt>
                <c:pt idx="5">
                  <c:v>477.34199999999998</c:v>
                </c:pt>
                <c:pt idx="6">
                  <c:v>482.346</c:v>
                </c:pt>
                <c:pt idx="7">
                  <c:v>487.63900000000001</c:v>
                </c:pt>
                <c:pt idx="8">
                  <c:v>492.78300000000002</c:v>
                </c:pt>
                <c:pt idx="9">
                  <c:v>497.98</c:v>
                </c:pt>
                <c:pt idx="10">
                  <c:v>503.10700000000003</c:v>
                </c:pt>
                <c:pt idx="11">
                  <c:v>508.17599999999999</c:v>
                </c:pt>
                <c:pt idx="12">
                  <c:v>513.49800000000005</c:v>
                </c:pt>
                <c:pt idx="13">
                  <c:v>518.51599999999996</c:v>
                </c:pt>
                <c:pt idx="14">
                  <c:v>523.596</c:v>
                </c:pt>
                <c:pt idx="15">
                  <c:v>528.64099999999996</c:v>
                </c:pt>
                <c:pt idx="16">
                  <c:v>533.64499999999998</c:v>
                </c:pt>
                <c:pt idx="17">
                  <c:v>538.64300000000003</c:v>
                </c:pt>
                <c:pt idx="18">
                  <c:v>543.57000000000005</c:v>
                </c:pt>
                <c:pt idx="19">
                  <c:v>548.65</c:v>
                </c:pt>
                <c:pt idx="20">
                  <c:v>553.90200000000004</c:v>
                </c:pt>
                <c:pt idx="21">
                  <c:v>558.98199999999997</c:v>
                </c:pt>
                <c:pt idx="22">
                  <c:v>564.05100000000004</c:v>
                </c:pt>
                <c:pt idx="23">
                  <c:v>569.05499999999995</c:v>
                </c:pt>
                <c:pt idx="24">
                  <c:v>574.13499999999999</c:v>
                </c:pt>
                <c:pt idx="25">
                  <c:v>579.27300000000002</c:v>
                </c:pt>
                <c:pt idx="26">
                  <c:v>584.59</c:v>
                </c:pt>
                <c:pt idx="27">
                  <c:v>589.51800000000003</c:v>
                </c:pt>
                <c:pt idx="28">
                  <c:v>594.38099999999997</c:v>
                </c:pt>
                <c:pt idx="29">
                  <c:v>599.43200000000002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F-4130-AF64-AF53B8049ECD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Baseline!$M$2:$M$31</c:f>
              <c:numCache>
                <c:formatCode>General</c:formatCode>
                <c:ptCount val="30"/>
                <c:pt idx="0">
                  <c:v>8.0429700000000004</c:v>
                </c:pt>
                <c:pt idx="1">
                  <c:v>13.029299999999999</c:v>
                </c:pt>
                <c:pt idx="2">
                  <c:v>18.015599999999999</c:v>
                </c:pt>
                <c:pt idx="3">
                  <c:v>22.8613</c:v>
                </c:pt>
                <c:pt idx="4">
                  <c:v>27.648399999999999</c:v>
                </c:pt>
                <c:pt idx="5">
                  <c:v>32.582999999999998</c:v>
                </c:pt>
                <c:pt idx="6">
                  <c:v>37.446300000000001</c:v>
                </c:pt>
                <c:pt idx="7">
                  <c:v>42.844700000000003</c:v>
                </c:pt>
                <c:pt idx="8">
                  <c:v>47.778300000000002</c:v>
                </c:pt>
                <c:pt idx="9">
                  <c:v>52.747100000000003</c:v>
                </c:pt>
                <c:pt idx="10">
                  <c:v>57.674799999999998</c:v>
                </c:pt>
                <c:pt idx="11">
                  <c:v>62.731400000000001</c:v>
                </c:pt>
                <c:pt idx="12">
                  <c:v>67.530299999999997</c:v>
                </c:pt>
                <c:pt idx="13">
                  <c:v>72.329099999999997</c:v>
                </c:pt>
                <c:pt idx="14">
                  <c:v>77.321299999999994</c:v>
                </c:pt>
                <c:pt idx="15">
                  <c:v>82.762699999999995</c:v>
                </c:pt>
                <c:pt idx="16">
                  <c:v>87.7393</c:v>
                </c:pt>
                <c:pt idx="17">
                  <c:v>92.784199999999998</c:v>
                </c:pt>
                <c:pt idx="18">
                  <c:v>97.770499999999998</c:v>
                </c:pt>
                <c:pt idx="19">
                  <c:v>102.69199999999999</c:v>
                </c:pt>
                <c:pt idx="20">
                  <c:v>107.60299999999999</c:v>
                </c:pt>
                <c:pt idx="21">
                  <c:v>112.401</c:v>
                </c:pt>
                <c:pt idx="22">
                  <c:v>117.247</c:v>
                </c:pt>
                <c:pt idx="23">
                  <c:v>122.169</c:v>
                </c:pt>
                <c:pt idx="24">
                  <c:v>127.026</c:v>
                </c:pt>
                <c:pt idx="25">
                  <c:v>131.81899999999999</c:v>
                </c:pt>
                <c:pt idx="26">
                  <c:v>136.81</c:v>
                </c:pt>
                <c:pt idx="27">
                  <c:v>141.81299999999999</c:v>
                </c:pt>
                <c:pt idx="28">
                  <c:v>146.67099999999999</c:v>
                </c:pt>
                <c:pt idx="29">
                  <c:v>151.464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F-4130-AF64-AF53B8049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KB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 Pressure (Load)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Load 1 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Baseline!$N$2:$N$31</c:f>
              <c:numCache>
                <c:formatCode>General</c:formatCode>
                <c:ptCount val="30"/>
                <c:pt idx="0">
                  <c:v>1.33</c:v>
                </c:pt>
                <c:pt idx="1">
                  <c:v>1.3</c:v>
                </c:pt>
                <c:pt idx="2">
                  <c:v>1.2</c:v>
                </c:pt>
                <c:pt idx="3">
                  <c:v>1.01</c:v>
                </c:pt>
                <c:pt idx="4">
                  <c:v>0.93</c:v>
                </c:pt>
                <c:pt idx="5">
                  <c:v>0.86</c:v>
                </c:pt>
                <c:pt idx="6">
                  <c:v>0.95</c:v>
                </c:pt>
                <c:pt idx="7">
                  <c:v>0.95</c:v>
                </c:pt>
                <c:pt idx="8">
                  <c:v>0.74</c:v>
                </c:pt>
                <c:pt idx="9">
                  <c:v>0.62</c:v>
                </c:pt>
                <c:pt idx="10">
                  <c:v>0.56999999999999995</c:v>
                </c:pt>
                <c:pt idx="11">
                  <c:v>0.53</c:v>
                </c:pt>
                <c:pt idx="12">
                  <c:v>0.49</c:v>
                </c:pt>
                <c:pt idx="13">
                  <c:v>0.41</c:v>
                </c:pt>
                <c:pt idx="14">
                  <c:v>0.38</c:v>
                </c:pt>
                <c:pt idx="15">
                  <c:v>0.28999999999999998</c:v>
                </c:pt>
                <c:pt idx="16">
                  <c:v>0.27</c:v>
                </c:pt>
                <c:pt idx="17">
                  <c:v>0.25</c:v>
                </c:pt>
                <c:pt idx="18">
                  <c:v>0.23</c:v>
                </c:pt>
                <c:pt idx="19">
                  <c:v>0.21</c:v>
                </c:pt>
                <c:pt idx="20">
                  <c:v>0.19</c:v>
                </c:pt>
                <c:pt idx="21">
                  <c:v>0.18</c:v>
                </c:pt>
                <c:pt idx="22">
                  <c:v>0.16</c:v>
                </c:pt>
                <c:pt idx="23">
                  <c:v>0.14000000000000001</c:v>
                </c:pt>
                <c:pt idx="24">
                  <c:v>0.12</c:v>
                </c:pt>
                <c:pt idx="25">
                  <c:v>0.11</c:v>
                </c:pt>
                <c:pt idx="26">
                  <c:v>0.11</c:v>
                </c:pt>
                <c:pt idx="27">
                  <c:v>0.1</c:v>
                </c:pt>
                <c:pt idx="28">
                  <c:v>0.09</c:v>
                </c:pt>
                <c:pt idx="2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D9-4550-BCBD-9BB4D5C4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System Pressure (Load)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CPU!$N$2:$N$31</c:f>
              <c:numCache>
                <c:formatCode>General</c:formatCode>
                <c:ptCount val="30"/>
                <c:pt idx="0">
                  <c:v>4.6100000000000003</c:v>
                </c:pt>
                <c:pt idx="1">
                  <c:v>5.75</c:v>
                </c:pt>
                <c:pt idx="2">
                  <c:v>7.01</c:v>
                </c:pt>
                <c:pt idx="3">
                  <c:v>7.89</c:v>
                </c:pt>
                <c:pt idx="4">
                  <c:v>7.82</c:v>
                </c:pt>
                <c:pt idx="5">
                  <c:v>7.82</c:v>
                </c:pt>
                <c:pt idx="6">
                  <c:v>8.41</c:v>
                </c:pt>
                <c:pt idx="7">
                  <c:v>8.82</c:v>
                </c:pt>
                <c:pt idx="8">
                  <c:v>9.3800000000000008</c:v>
                </c:pt>
                <c:pt idx="9">
                  <c:v>9.0500000000000007</c:v>
                </c:pt>
                <c:pt idx="10">
                  <c:v>9.41</c:v>
                </c:pt>
                <c:pt idx="11">
                  <c:v>9.69</c:v>
                </c:pt>
                <c:pt idx="12">
                  <c:v>9.43</c:v>
                </c:pt>
                <c:pt idx="13">
                  <c:v>9.5299999999999994</c:v>
                </c:pt>
                <c:pt idx="14">
                  <c:v>9.33</c:v>
                </c:pt>
                <c:pt idx="15">
                  <c:v>9.08</c:v>
                </c:pt>
                <c:pt idx="16">
                  <c:v>9.49</c:v>
                </c:pt>
                <c:pt idx="17">
                  <c:v>9.02</c:v>
                </c:pt>
                <c:pt idx="18">
                  <c:v>8.92</c:v>
                </c:pt>
                <c:pt idx="19">
                  <c:v>9.24</c:v>
                </c:pt>
                <c:pt idx="20">
                  <c:v>9.52</c:v>
                </c:pt>
                <c:pt idx="21">
                  <c:v>9.36</c:v>
                </c:pt>
                <c:pt idx="22">
                  <c:v>10</c:v>
                </c:pt>
                <c:pt idx="23">
                  <c:v>9.76</c:v>
                </c:pt>
                <c:pt idx="24">
                  <c:v>9.77</c:v>
                </c:pt>
                <c:pt idx="25">
                  <c:v>9.4700000000000006</c:v>
                </c:pt>
                <c:pt idx="26">
                  <c:v>9.51</c:v>
                </c:pt>
                <c:pt idx="27">
                  <c:v>9.1</c:v>
                </c:pt>
                <c:pt idx="28">
                  <c:v>9.36</c:v>
                </c:pt>
                <c:pt idx="29">
                  <c:v>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3-4F3E-B1A3-B14DF7A61F60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Baseline!$N$2:$N$31</c:f>
              <c:numCache>
                <c:formatCode>General</c:formatCode>
                <c:ptCount val="30"/>
                <c:pt idx="0">
                  <c:v>1.33</c:v>
                </c:pt>
                <c:pt idx="1">
                  <c:v>1.3</c:v>
                </c:pt>
                <c:pt idx="2">
                  <c:v>1.2</c:v>
                </c:pt>
                <c:pt idx="3">
                  <c:v>1.01</c:v>
                </c:pt>
                <c:pt idx="4">
                  <c:v>0.93</c:v>
                </c:pt>
                <c:pt idx="5">
                  <c:v>0.86</c:v>
                </c:pt>
                <c:pt idx="6">
                  <c:v>0.95</c:v>
                </c:pt>
                <c:pt idx="7">
                  <c:v>0.95</c:v>
                </c:pt>
                <c:pt idx="8">
                  <c:v>0.74</c:v>
                </c:pt>
                <c:pt idx="9">
                  <c:v>0.62</c:v>
                </c:pt>
                <c:pt idx="10">
                  <c:v>0.56999999999999995</c:v>
                </c:pt>
                <c:pt idx="11">
                  <c:v>0.53</c:v>
                </c:pt>
                <c:pt idx="12">
                  <c:v>0.49</c:v>
                </c:pt>
                <c:pt idx="13">
                  <c:v>0.41</c:v>
                </c:pt>
                <c:pt idx="14">
                  <c:v>0.38</c:v>
                </c:pt>
                <c:pt idx="15">
                  <c:v>0.28999999999999998</c:v>
                </c:pt>
                <c:pt idx="16">
                  <c:v>0.27</c:v>
                </c:pt>
                <c:pt idx="17">
                  <c:v>0.25</c:v>
                </c:pt>
                <c:pt idx="18">
                  <c:v>0.23</c:v>
                </c:pt>
                <c:pt idx="19">
                  <c:v>0.21</c:v>
                </c:pt>
                <c:pt idx="20">
                  <c:v>0.19</c:v>
                </c:pt>
                <c:pt idx="21">
                  <c:v>0.18</c:v>
                </c:pt>
                <c:pt idx="22">
                  <c:v>0.16</c:v>
                </c:pt>
                <c:pt idx="23">
                  <c:v>0.14000000000000001</c:v>
                </c:pt>
                <c:pt idx="24">
                  <c:v>0.12</c:v>
                </c:pt>
                <c:pt idx="25">
                  <c:v>0.11</c:v>
                </c:pt>
                <c:pt idx="26">
                  <c:v>0.11</c:v>
                </c:pt>
                <c:pt idx="27">
                  <c:v>0.1</c:v>
                </c:pt>
                <c:pt idx="28">
                  <c:v>0.09</c:v>
                </c:pt>
                <c:pt idx="2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E3-4F3E-B1A3-B14DF7A61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No. of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User Space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CPU!$A$2:$A$31</c:f>
              <c:numCache>
                <c:formatCode>[$-F400]h:mm:ss\ AM/PM</c:formatCode>
                <c:ptCount val="30"/>
                <c:pt idx="0">
                  <c:v>46006.736192129632</c:v>
                </c:pt>
                <c:pt idx="1">
                  <c:v>46006.736388888887</c:v>
                </c:pt>
                <c:pt idx="2">
                  <c:v>46006.736770833333</c:v>
                </c:pt>
                <c:pt idx="3">
                  <c:v>46006.736956018518</c:v>
                </c:pt>
                <c:pt idx="4">
                  <c:v>46006.73710648148</c:v>
                </c:pt>
                <c:pt idx="5">
                  <c:v>46006.737326388888</c:v>
                </c:pt>
                <c:pt idx="6">
                  <c:v>46006.737546296295</c:v>
                </c:pt>
                <c:pt idx="7">
                  <c:v>46006.73778935185</c:v>
                </c:pt>
                <c:pt idx="8">
                  <c:v>46006.737962962965</c:v>
                </c:pt>
                <c:pt idx="9">
                  <c:v>46006.738263888888</c:v>
                </c:pt>
                <c:pt idx="10">
                  <c:v>46006.738506944443</c:v>
                </c:pt>
                <c:pt idx="11">
                  <c:v>46006.73883101852</c:v>
                </c:pt>
                <c:pt idx="12">
                  <c:v>46006.739108796297</c:v>
                </c:pt>
                <c:pt idx="13">
                  <c:v>46006.739178240743</c:v>
                </c:pt>
                <c:pt idx="14">
                  <c:v>46006.739270833335</c:v>
                </c:pt>
                <c:pt idx="15">
                  <c:v>46006.739479166667</c:v>
                </c:pt>
                <c:pt idx="16">
                  <c:v>46006.739699074074</c:v>
                </c:pt>
                <c:pt idx="17">
                  <c:v>46006.739872685182</c:v>
                </c:pt>
                <c:pt idx="18">
                  <c:v>46006.74013888889</c:v>
                </c:pt>
                <c:pt idx="19">
                  <c:v>46006.740312499998</c:v>
                </c:pt>
                <c:pt idx="20">
                  <c:v>46006.740532407406</c:v>
                </c:pt>
                <c:pt idx="21">
                  <c:v>46006.740636574075</c:v>
                </c:pt>
                <c:pt idx="22">
                  <c:v>46006.741053240738</c:v>
                </c:pt>
                <c:pt idx="23">
                  <c:v>46006.741284722222</c:v>
                </c:pt>
                <c:pt idx="24">
                  <c:v>46006.741539351853</c:v>
                </c:pt>
                <c:pt idx="25">
                  <c:v>46006.741759259261</c:v>
                </c:pt>
                <c:pt idx="26">
                  <c:v>46006.741990740738</c:v>
                </c:pt>
                <c:pt idx="27">
                  <c:v>46006.742256944446</c:v>
                </c:pt>
                <c:pt idx="28">
                  <c:v>46006.742546296293</c:v>
                </c:pt>
                <c:pt idx="29">
                  <c:v>46006.743020833332</c:v>
                </c:pt>
              </c:numCache>
            </c:numRef>
          </c:cat>
          <c:val>
            <c:numRef>
              <c:f>RAM!$B$2:$B$31</c:f>
              <c:numCache>
                <c:formatCode>General</c:formatCode>
                <c:ptCount val="30"/>
                <c:pt idx="0">
                  <c:v>15.9</c:v>
                </c:pt>
                <c:pt idx="1">
                  <c:v>15.7</c:v>
                </c:pt>
                <c:pt idx="2">
                  <c:v>26.6</c:v>
                </c:pt>
                <c:pt idx="3">
                  <c:v>29.3</c:v>
                </c:pt>
                <c:pt idx="4">
                  <c:v>29.5</c:v>
                </c:pt>
                <c:pt idx="5">
                  <c:v>20</c:v>
                </c:pt>
                <c:pt idx="6">
                  <c:v>14</c:v>
                </c:pt>
                <c:pt idx="7">
                  <c:v>24.7</c:v>
                </c:pt>
                <c:pt idx="8">
                  <c:v>22.4</c:v>
                </c:pt>
                <c:pt idx="9">
                  <c:v>17</c:v>
                </c:pt>
                <c:pt idx="10">
                  <c:v>23.7</c:v>
                </c:pt>
                <c:pt idx="11">
                  <c:v>19.7</c:v>
                </c:pt>
                <c:pt idx="12">
                  <c:v>25.8</c:v>
                </c:pt>
                <c:pt idx="13">
                  <c:v>26.2</c:v>
                </c:pt>
                <c:pt idx="14">
                  <c:v>30</c:v>
                </c:pt>
                <c:pt idx="15">
                  <c:v>30.1</c:v>
                </c:pt>
                <c:pt idx="16">
                  <c:v>30</c:v>
                </c:pt>
                <c:pt idx="17">
                  <c:v>30.1</c:v>
                </c:pt>
                <c:pt idx="18">
                  <c:v>30.2</c:v>
                </c:pt>
                <c:pt idx="19">
                  <c:v>28</c:v>
                </c:pt>
                <c:pt idx="20">
                  <c:v>28.6</c:v>
                </c:pt>
                <c:pt idx="21">
                  <c:v>25.1</c:v>
                </c:pt>
                <c:pt idx="22">
                  <c:v>28.9</c:v>
                </c:pt>
                <c:pt idx="23">
                  <c:v>28.9</c:v>
                </c:pt>
                <c:pt idx="24">
                  <c:v>13.4</c:v>
                </c:pt>
                <c:pt idx="25">
                  <c:v>23.6</c:v>
                </c:pt>
                <c:pt idx="26">
                  <c:v>28.4</c:v>
                </c:pt>
                <c:pt idx="27">
                  <c:v>28.1</c:v>
                </c:pt>
                <c:pt idx="28">
                  <c:v>28.5</c:v>
                </c:pt>
                <c:pt idx="29">
                  <c:v>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D-4194-B0D3-51D414ACCC39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D-4194-B0D3-51D414ACC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System (Kernel space)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CPU!$A$2:$A$31</c:f>
              <c:numCache>
                <c:formatCode>[$-F400]h:mm:ss\ AM/PM</c:formatCode>
                <c:ptCount val="30"/>
                <c:pt idx="0">
                  <c:v>46006.736192129632</c:v>
                </c:pt>
                <c:pt idx="1">
                  <c:v>46006.736388888887</c:v>
                </c:pt>
                <c:pt idx="2">
                  <c:v>46006.736770833333</c:v>
                </c:pt>
                <c:pt idx="3">
                  <c:v>46006.736956018518</c:v>
                </c:pt>
                <c:pt idx="4">
                  <c:v>46006.73710648148</c:v>
                </c:pt>
                <c:pt idx="5">
                  <c:v>46006.737326388888</c:v>
                </c:pt>
                <c:pt idx="6">
                  <c:v>46006.737546296295</c:v>
                </c:pt>
                <c:pt idx="7">
                  <c:v>46006.73778935185</c:v>
                </c:pt>
                <c:pt idx="8">
                  <c:v>46006.737962962965</c:v>
                </c:pt>
                <c:pt idx="9">
                  <c:v>46006.738263888888</c:v>
                </c:pt>
                <c:pt idx="10">
                  <c:v>46006.738506944443</c:v>
                </c:pt>
                <c:pt idx="11">
                  <c:v>46006.73883101852</c:v>
                </c:pt>
                <c:pt idx="12">
                  <c:v>46006.739108796297</c:v>
                </c:pt>
                <c:pt idx="13">
                  <c:v>46006.739178240743</c:v>
                </c:pt>
                <c:pt idx="14">
                  <c:v>46006.739270833335</c:v>
                </c:pt>
                <c:pt idx="15">
                  <c:v>46006.739479166667</c:v>
                </c:pt>
                <c:pt idx="16">
                  <c:v>46006.739699074074</c:v>
                </c:pt>
                <c:pt idx="17">
                  <c:v>46006.739872685182</c:v>
                </c:pt>
                <c:pt idx="18">
                  <c:v>46006.74013888889</c:v>
                </c:pt>
                <c:pt idx="19">
                  <c:v>46006.740312499998</c:v>
                </c:pt>
                <c:pt idx="20">
                  <c:v>46006.740532407406</c:v>
                </c:pt>
                <c:pt idx="21">
                  <c:v>46006.740636574075</c:v>
                </c:pt>
                <c:pt idx="22">
                  <c:v>46006.741053240738</c:v>
                </c:pt>
                <c:pt idx="23">
                  <c:v>46006.741284722222</c:v>
                </c:pt>
                <c:pt idx="24">
                  <c:v>46006.741539351853</c:v>
                </c:pt>
                <c:pt idx="25">
                  <c:v>46006.741759259261</c:v>
                </c:pt>
                <c:pt idx="26">
                  <c:v>46006.741990740738</c:v>
                </c:pt>
                <c:pt idx="27">
                  <c:v>46006.742256944446</c:v>
                </c:pt>
                <c:pt idx="28">
                  <c:v>46006.742546296293</c:v>
                </c:pt>
                <c:pt idx="29">
                  <c:v>46006.743020833332</c:v>
                </c:pt>
              </c:numCache>
            </c:numRef>
          </c:cat>
          <c:val>
            <c:numRef>
              <c:f>RAM!$C$2:$C$31</c:f>
              <c:numCache>
                <c:formatCode>General</c:formatCode>
                <c:ptCount val="30"/>
                <c:pt idx="0">
                  <c:v>13.8</c:v>
                </c:pt>
                <c:pt idx="1">
                  <c:v>13.3</c:v>
                </c:pt>
                <c:pt idx="2">
                  <c:v>3.1</c:v>
                </c:pt>
                <c:pt idx="3">
                  <c:v>0.2</c:v>
                </c:pt>
                <c:pt idx="4">
                  <c:v>0.1</c:v>
                </c:pt>
                <c:pt idx="5">
                  <c:v>9.1999999999999993</c:v>
                </c:pt>
                <c:pt idx="6">
                  <c:v>15.7</c:v>
                </c:pt>
                <c:pt idx="7">
                  <c:v>9.1</c:v>
                </c:pt>
                <c:pt idx="8">
                  <c:v>7.7</c:v>
                </c:pt>
                <c:pt idx="9">
                  <c:v>13</c:v>
                </c:pt>
                <c:pt idx="10">
                  <c:v>5.4</c:v>
                </c:pt>
                <c:pt idx="11">
                  <c:v>10.1</c:v>
                </c:pt>
                <c:pt idx="12">
                  <c:v>4.3</c:v>
                </c:pt>
                <c:pt idx="13">
                  <c:v>3.8</c:v>
                </c:pt>
                <c:pt idx="14">
                  <c:v>0.1</c:v>
                </c:pt>
                <c:pt idx="15">
                  <c:v>0.2</c:v>
                </c:pt>
                <c:pt idx="16">
                  <c:v>0.4</c:v>
                </c:pt>
                <c:pt idx="17">
                  <c:v>0.2</c:v>
                </c:pt>
                <c:pt idx="18">
                  <c:v>0.1</c:v>
                </c:pt>
                <c:pt idx="19">
                  <c:v>2.2000000000000002</c:v>
                </c:pt>
                <c:pt idx="20">
                  <c:v>1.5</c:v>
                </c:pt>
                <c:pt idx="21">
                  <c:v>4.7</c:v>
                </c:pt>
                <c:pt idx="22">
                  <c:v>0.8</c:v>
                </c:pt>
                <c:pt idx="23">
                  <c:v>1</c:v>
                </c:pt>
                <c:pt idx="24">
                  <c:v>16.7</c:v>
                </c:pt>
                <c:pt idx="25">
                  <c:v>5.4</c:v>
                </c:pt>
                <c:pt idx="26">
                  <c:v>1.4</c:v>
                </c:pt>
                <c:pt idx="27">
                  <c:v>1.3</c:v>
                </c:pt>
                <c:pt idx="28">
                  <c:v>0.9</c:v>
                </c:pt>
                <c:pt idx="29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0-43E5-A634-8C361D31620E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Baseline!$C$2:$C$31</c:f>
              <c:numCache>
                <c:formatCode>General</c:formatCode>
                <c:ptCount val="30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0-43E5-A634-8C361D316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Idle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RAM!$D$2:$D$31</c:f>
              <c:numCache>
                <c:formatCode>General</c:formatCode>
                <c:ptCount val="30"/>
                <c:pt idx="0">
                  <c:v>65.7</c:v>
                </c:pt>
                <c:pt idx="1">
                  <c:v>66.400000000000006</c:v>
                </c:pt>
                <c:pt idx="2">
                  <c:v>66</c:v>
                </c:pt>
                <c:pt idx="3">
                  <c:v>65.7</c:v>
                </c:pt>
                <c:pt idx="4">
                  <c:v>65.900000000000006</c:v>
                </c:pt>
                <c:pt idx="5">
                  <c:v>66.2</c:v>
                </c:pt>
                <c:pt idx="6">
                  <c:v>65.900000000000006</c:v>
                </c:pt>
                <c:pt idx="7">
                  <c:v>59.8</c:v>
                </c:pt>
                <c:pt idx="8">
                  <c:v>65.400000000000006</c:v>
                </c:pt>
                <c:pt idx="9">
                  <c:v>65.5</c:v>
                </c:pt>
                <c:pt idx="10">
                  <c:v>66.400000000000006</c:v>
                </c:pt>
                <c:pt idx="11">
                  <c:v>65.599999999999994</c:v>
                </c:pt>
                <c:pt idx="12">
                  <c:v>65.2</c:v>
                </c:pt>
                <c:pt idx="13">
                  <c:v>65.3</c:v>
                </c:pt>
                <c:pt idx="14">
                  <c:v>65.2</c:v>
                </c:pt>
                <c:pt idx="15">
                  <c:v>65.099999999999994</c:v>
                </c:pt>
                <c:pt idx="16">
                  <c:v>64.3</c:v>
                </c:pt>
                <c:pt idx="17">
                  <c:v>65</c:v>
                </c:pt>
                <c:pt idx="18">
                  <c:v>64.900000000000006</c:v>
                </c:pt>
                <c:pt idx="19">
                  <c:v>65.3</c:v>
                </c:pt>
                <c:pt idx="20">
                  <c:v>65.2</c:v>
                </c:pt>
                <c:pt idx="21">
                  <c:v>65.400000000000006</c:v>
                </c:pt>
                <c:pt idx="22">
                  <c:v>65.8</c:v>
                </c:pt>
                <c:pt idx="23">
                  <c:v>65.900000000000006</c:v>
                </c:pt>
                <c:pt idx="24">
                  <c:v>65.400000000000006</c:v>
                </c:pt>
                <c:pt idx="25">
                  <c:v>65.8</c:v>
                </c:pt>
                <c:pt idx="26">
                  <c:v>65.900000000000006</c:v>
                </c:pt>
                <c:pt idx="27">
                  <c:v>66.2</c:v>
                </c:pt>
                <c:pt idx="28">
                  <c:v>66.2</c:v>
                </c:pt>
                <c:pt idx="29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9-459D-9C67-E7CB0F3AA5EA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Baseline!$D$2:$D$31</c:f>
              <c:numCache>
                <c:formatCode>General</c:formatCode>
                <c:ptCount val="30"/>
                <c:pt idx="0">
                  <c:v>99.7</c:v>
                </c:pt>
                <c:pt idx="1">
                  <c:v>98.9</c:v>
                </c:pt>
                <c:pt idx="2">
                  <c:v>99.5</c:v>
                </c:pt>
                <c:pt idx="3">
                  <c:v>99.6</c:v>
                </c:pt>
                <c:pt idx="4">
                  <c:v>99.5</c:v>
                </c:pt>
                <c:pt idx="5">
                  <c:v>98.7</c:v>
                </c:pt>
                <c:pt idx="6">
                  <c:v>67.5</c:v>
                </c:pt>
                <c:pt idx="7">
                  <c:v>99.1</c:v>
                </c:pt>
                <c:pt idx="8">
                  <c:v>99.5</c:v>
                </c:pt>
                <c:pt idx="9">
                  <c:v>99.2</c:v>
                </c:pt>
                <c:pt idx="10">
                  <c:v>98.9</c:v>
                </c:pt>
                <c:pt idx="11">
                  <c:v>99.2</c:v>
                </c:pt>
                <c:pt idx="12">
                  <c:v>99.4</c:v>
                </c:pt>
                <c:pt idx="13">
                  <c:v>99.4</c:v>
                </c:pt>
                <c:pt idx="14">
                  <c:v>99.7</c:v>
                </c:pt>
                <c:pt idx="15">
                  <c:v>99.1</c:v>
                </c:pt>
                <c:pt idx="16">
                  <c:v>99.4</c:v>
                </c:pt>
                <c:pt idx="17">
                  <c:v>99.4</c:v>
                </c:pt>
                <c:pt idx="18">
                  <c:v>99.4</c:v>
                </c:pt>
                <c:pt idx="19">
                  <c:v>99.5</c:v>
                </c:pt>
                <c:pt idx="20">
                  <c:v>99.2</c:v>
                </c:pt>
                <c:pt idx="21">
                  <c:v>99.3</c:v>
                </c:pt>
                <c:pt idx="22">
                  <c:v>99.4</c:v>
                </c:pt>
                <c:pt idx="23">
                  <c:v>99.6</c:v>
                </c:pt>
                <c:pt idx="24">
                  <c:v>99.6</c:v>
                </c:pt>
                <c:pt idx="25">
                  <c:v>99.4</c:v>
                </c:pt>
                <c:pt idx="26">
                  <c:v>98.3</c:v>
                </c:pt>
                <c:pt idx="27">
                  <c:v>99.1</c:v>
                </c:pt>
                <c:pt idx="28">
                  <c:v>99.1</c:v>
                </c:pt>
                <c:pt idx="29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9-459D-9C67-E7CB0F3AA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Used Memory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RAM!$E$2:$E$31</c:f>
              <c:numCache>
                <c:formatCode>General</c:formatCode>
                <c:ptCount val="30"/>
                <c:pt idx="0">
                  <c:v>5605</c:v>
                </c:pt>
                <c:pt idx="1">
                  <c:v>2197</c:v>
                </c:pt>
                <c:pt idx="2">
                  <c:v>5621</c:v>
                </c:pt>
                <c:pt idx="3">
                  <c:v>5620</c:v>
                </c:pt>
                <c:pt idx="4">
                  <c:v>5620</c:v>
                </c:pt>
                <c:pt idx="5">
                  <c:v>5628</c:v>
                </c:pt>
                <c:pt idx="6">
                  <c:v>3759</c:v>
                </c:pt>
                <c:pt idx="7">
                  <c:v>3065</c:v>
                </c:pt>
                <c:pt idx="8">
                  <c:v>3720</c:v>
                </c:pt>
                <c:pt idx="9">
                  <c:v>4390</c:v>
                </c:pt>
                <c:pt idx="10">
                  <c:v>5622</c:v>
                </c:pt>
                <c:pt idx="11">
                  <c:v>5618</c:v>
                </c:pt>
                <c:pt idx="12">
                  <c:v>5627</c:v>
                </c:pt>
                <c:pt idx="13">
                  <c:v>5617</c:v>
                </c:pt>
                <c:pt idx="14">
                  <c:v>5619</c:v>
                </c:pt>
                <c:pt idx="15">
                  <c:v>5612</c:v>
                </c:pt>
                <c:pt idx="16">
                  <c:v>5607</c:v>
                </c:pt>
                <c:pt idx="17">
                  <c:v>5605</c:v>
                </c:pt>
                <c:pt idx="18">
                  <c:v>5604</c:v>
                </c:pt>
                <c:pt idx="19">
                  <c:v>3910</c:v>
                </c:pt>
                <c:pt idx="20">
                  <c:v>5604</c:v>
                </c:pt>
                <c:pt idx="21">
                  <c:v>5606</c:v>
                </c:pt>
                <c:pt idx="22">
                  <c:v>3453</c:v>
                </c:pt>
                <c:pt idx="23">
                  <c:v>4323</c:v>
                </c:pt>
                <c:pt idx="24">
                  <c:v>5196</c:v>
                </c:pt>
                <c:pt idx="25">
                  <c:v>3465</c:v>
                </c:pt>
                <c:pt idx="26">
                  <c:v>4228</c:v>
                </c:pt>
                <c:pt idx="27">
                  <c:v>5010</c:v>
                </c:pt>
                <c:pt idx="28">
                  <c:v>5592</c:v>
                </c:pt>
                <c:pt idx="29">
                  <c:v>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8-4277-911C-D937FEB102CB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Baseline!$E$2:$E$31</c:f>
              <c:numCache>
                <c:formatCode>General</c:formatCode>
                <c:ptCount val="30"/>
                <c:pt idx="0">
                  <c:v>537</c:v>
                </c:pt>
                <c:pt idx="1">
                  <c:v>533</c:v>
                </c:pt>
                <c:pt idx="2">
                  <c:v>530</c:v>
                </c:pt>
                <c:pt idx="3">
                  <c:v>527</c:v>
                </c:pt>
                <c:pt idx="4">
                  <c:v>525</c:v>
                </c:pt>
                <c:pt idx="5">
                  <c:v>529</c:v>
                </c:pt>
                <c:pt idx="6">
                  <c:v>527</c:v>
                </c:pt>
                <c:pt idx="7">
                  <c:v>526</c:v>
                </c:pt>
                <c:pt idx="8">
                  <c:v>524</c:v>
                </c:pt>
                <c:pt idx="9">
                  <c:v>523</c:v>
                </c:pt>
                <c:pt idx="10">
                  <c:v>522</c:v>
                </c:pt>
                <c:pt idx="11">
                  <c:v>523</c:v>
                </c:pt>
                <c:pt idx="12">
                  <c:v>523</c:v>
                </c:pt>
                <c:pt idx="13">
                  <c:v>521</c:v>
                </c:pt>
                <c:pt idx="14">
                  <c:v>522</c:v>
                </c:pt>
                <c:pt idx="15">
                  <c:v>524</c:v>
                </c:pt>
                <c:pt idx="16">
                  <c:v>526</c:v>
                </c:pt>
                <c:pt idx="17">
                  <c:v>524</c:v>
                </c:pt>
                <c:pt idx="18">
                  <c:v>525</c:v>
                </c:pt>
                <c:pt idx="19">
                  <c:v>523</c:v>
                </c:pt>
                <c:pt idx="20">
                  <c:v>524</c:v>
                </c:pt>
                <c:pt idx="21">
                  <c:v>523</c:v>
                </c:pt>
                <c:pt idx="22">
                  <c:v>523</c:v>
                </c:pt>
                <c:pt idx="23">
                  <c:v>525</c:v>
                </c:pt>
                <c:pt idx="24">
                  <c:v>522</c:v>
                </c:pt>
                <c:pt idx="25">
                  <c:v>524</c:v>
                </c:pt>
                <c:pt idx="26">
                  <c:v>525</c:v>
                </c:pt>
                <c:pt idx="27">
                  <c:v>525</c:v>
                </c:pt>
                <c:pt idx="28">
                  <c:v>524</c:v>
                </c:pt>
                <c:pt idx="29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98-4277-911C-D937FEB10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Free Memory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RAM!$F$2:$F$31</c:f>
              <c:numCache>
                <c:formatCode>General</c:formatCode>
                <c:ptCount val="30"/>
                <c:pt idx="0">
                  <c:v>136</c:v>
                </c:pt>
                <c:pt idx="1">
                  <c:v>3544</c:v>
                </c:pt>
                <c:pt idx="2">
                  <c:v>119</c:v>
                </c:pt>
                <c:pt idx="3">
                  <c:v>121</c:v>
                </c:pt>
                <c:pt idx="4">
                  <c:v>121</c:v>
                </c:pt>
                <c:pt idx="5">
                  <c:v>113</c:v>
                </c:pt>
                <c:pt idx="6">
                  <c:v>1982</c:v>
                </c:pt>
                <c:pt idx="7">
                  <c:v>2680</c:v>
                </c:pt>
                <c:pt idx="8">
                  <c:v>2025</c:v>
                </c:pt>
                <c:pt idx="9">
                  <c:v>1353</c:v>
                </c:pt>
                <c:pt idx="10">
                  <c:v>122</c:v>
                </c:pt>
                <c:pt idx="11">
                  <c:v>126</c:v>
                </c:pt>
                <c:pt idx="12">
                  <c:v>117</c:v>
                </c:pt>
                <c:pt idx="13">
                  <c:v>128</c:v>
                </c:pt>
                <c:pt idx="14">
                  <c:v>125</c:v>
                </c:pt>
                <c:pt idx="15">
                  <c:v>132</c:v>
                </c:pt>
                <c:pt idx="16">
                  <c:v>137</c:v>
                </c:pt>
                <c:pt idx="17">
                  <c:v>139</c:v>
                </c:pt>
                <c:pt idx="18">
                  <c:v>140</c:v>
                </c:pt>
                <c:pt idx="19">
                  <c:v>1834</c:v>
                </c:pt>
                <c:pt idx="20">
                  <c:v>140</c:v>
                </c:pt>
                <c:pt idx="21">
                  <c:v>138</c:v>
                </c:pt>
                <c:pt idx="22">
                  <c:v>2290</c:v>
                </c:pt>
                <c:pt idx="23">
                  <c:v>1421</c:v>
                </c:pt>
                <c:pt idx="24">
                  <c:v>546</c:v>
                </c:pt>
                <c:pt idx="25">
                  <c:v>2279</c:v>
                </c:pt>
                <c:pt idx="26">
                  <c:v>1515</c:v>
                </c:pt>
                <c:pt idx="27">
                  <c:v>734</c:v>
                </c:pt>
                <c:pt idx="28">
                  <c:v>152</c:v>
                </c:pt>
                <c:pt idx="2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C-4F3F-9B03-AEC3554DE1BB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Baseline!$F$2:$F$31</c:f>
              <c:numCache>
                <c:formatCode>General</c:formatCode>
                <c:ptCount val="30"/>
                <c:pt idx="0">
                  <c:v>5163</c:v>
                </c:pt>
                <c:pt idx="1">
                  <c:v>5166</c:v>
                </c:pt>
                <c:pt idx="2">
                  <c:v>5170</c:v>
                </c:pt>
                <c:pt idx="3">
                  <c:v>5172</c:v>
                </c:pt>
                <c:pt idx="4">
                  <c:v>5175</c:v>
                </c:pt>
                <c:pt idx="5">
                  <c:v>5171</c:v>
                </c:pt>
                <c:pt idx="6">
                  <c:v>5172</c:v>
                </c:pt>
                <c:pt idx="7">
                  <c:v>5173</c:v>
                </c:pt>
                <c:pt idx="8">
                  <c:v>5175</c:v>
                </c:pt>
                <c:pt idx="9">
                  <c:v>5177</c:v>
                </c:pt>
                <c:pt idx="10">
                  <c:v>5178</c:v>
                </c:pt>
                <c:pt idx="11">
                  <c:v>5177</c:v>
                </c:pt>
                <c:pt idx="12">
                  <c:v>5177</c:v>
                </c:pt>
                <c:pt idx="13">
                  <c:v>5178</c:v>
                </c:pt>
                <c:pt idx="14">
                  <c:v>5177</c:v>
                </c:pt>
                <c:pt idx="15">
                  <c:v>5175</c:v>
                </c:pt>
                <c:pt idx="16">
                  <c:v>5173</c:v>
                </c:pt>
                <c:pt idx="17">
                  <c:v>5175</c:v>
                </c:pt>
                <c:pt idx="18">
                  <c:v>5174</c:v>
                </c:pt>
                <c:pt idx="19">
                  <c:v>5177</c:v>
                </c:pt>
                <c:pt idx="20">
                  <c:v>5175</c:v>
                </c:pt>
                <c:pt idx="21">
                  <c:v>5176</c:v>
                </c:pt>
                <c:pt idx="22">
                  <c:v>5176</c:v>
                </c:pt>
                <c:pt idx="23">
                  <c:v>5174</c:v>
                </c:pt>
                <c:pt idx="24">
                  <c:v>5177</c:v>
                </c:pt>
                <c:pt idx="25">
                  <c:v>5175</c:v>
                </c:pt>
                <c:pt idx="26">
                  <c:v>5174</c:v>
                </c:pt>
                <c:pt idx="27">
                  <c:v>5174</c:v>
                </c:pt>
                <c:pt idx="28">
                  <c:v>5175</c:v>
                </c:pt>
                <c:pt idx="29">
                  <c:v>5174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C-4F3F-9B03-AEC3554DE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Memory Buffer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RAM!$G$2:$G$31</c:f>
              <c:numCache>
                <c:formatCode>General</c:formatCode>
                <c:ptCount val="30"/>
                <c:pt idx="0">
                  <c:v>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92</c:v>
                </c:pt>
                <c:pt idx="8">
                  <c:v>92</c:v>
                </c:pt>
                <c:pt idx="9">
                  <c:v>96</c:v>
                </c:pt>
                <c:pt idx="10">
                  <c:v>92</c:v>
                </c:pt>
                <c:pt idx="11">
                  <c:v>93</c:v>
                </c:pt>
                <c:pt idx="12">
                  <c:v>93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93</c:v>
                </c:pt>
                <c:pt idx="17">
                  <c:v>93</c:v>
                </c:pt>
                <c:pt idx="18">
                  <c:v>93</c:v>
                </c:pt>
                <c:pt idx="19">
                  <c:v>93</c:v>
                </c:pt>
                <c:pt idx="20">
                  <c:v>93</c:v>
                </c:pt>
                <c:pt idx="21">
                  <c:v>93</c:v>
                </c:pt>
                <c:pt idx="22">
                  <c:v>93</c:v>
                </c:pt>
                <c:pt idx="23">
                  <c:v>93</c:v>
                </c:pt>
                <c:pt idx="24">
                  <c:v>98</c:v>
                </c:pt>
                <c:pt idx="25">
                  <c:v>94</c:v>
                </c:pt>
                <c:pt idx="26">
                  <c:v>94</c:v>
                </c:pt>
                <c:pt idx="27">
                  <c:v>94</c:v>
                </c:pt>
                <c:pt idx="28">
                  <c:v>94</c:v>
                </c:pt>
                <c:pt idx="2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2-48B6-A18B-CCE9578211A0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Baseline!$G$2:$G$31</c:f>
              <c:numCache>
                <c:formatCode>General</c:formatCode>
                <c:ptCount val="30"/>
                <c:pt idx="0">
                  <c:v>181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183</c:v>
                </c:pt>
                <c:pt idx="9">
                  <c:v>183</c:v>
                </c:pt>
                <c:pt idx="10">
                  <c:v>183</c:v>
                </c:pt>
                <c:pt idx="11">
                  <c:v>183</c:v>
                </c:pt>
                <c:pt idx="12">
                  <c:v>183</c:v>
                </c:pt>
                <c:pt idx="13">
                  <c:v>183</c:v>
                </c:pt>
                <c:pt idx="14">
                  <c:v>183</c:v>
                </c:pt>
                <c:pt idx="15">
                  <c:v>183</c:v>
                </c:pt>
                <c:pt idx="16">
                  <c:v>183</c:v>
                </c:pt>
                <c:pt idx="17">
                  <c:v>183</c:v>
                </c:pt>
                <c:pt idx="18">
                  <c:v>183</c:v>
                </c:pt>
                <c:pt idx="19">
                  <c:v>183</c:v>
                </c:pt>
                <c:pt idx="20">
                  <c:v>183</c:v>
                </c:pt>
                <c:pt idx="21">
                  <c:v>183</c:v>
                </c:pt>
                <c:pt idx="22">
                  <c:v>183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2-48B6-A18B-CCE95782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 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Disk Read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RAM!$J$2:$J$31</c:f>
              <c:numCache>
                <c:formatCode>General</c:formatCode>
                <c:ptCount val="30"/>
                <c:pt idx="0">
                  <c:v>11.625</c:v>
                </c:pt>
                <c:pt idx="1">
                  <c:v>11.6592</c:v>
                </c:pt>
                <c:pt idx="2">
                  <c:v>11.6592</c:v>
                </c:pt>
                <c:pt idx="3">
                  <c:v>11.6592</c:v>
                </c:pt>
                <c:pt idx="4">
                  <c:v>11.662100000000001</c:v>
                </c:pt>
                <c:pt idx="5">
                  <c:v>11.662100000000001</c:v>
                </c:pt>
                <c:pt idx="6">
                  <c:v>11.664999999999999</c:v>
                </c:pt>
                <c:pt idx="7">
                  <c:v>11.686500000000001</c:v>
                </c:pt>
                <c:pt idx="8">
                  <c:v>11.775399999999999</c:v>
                </c:pt>
                <c:pt idx="9">
                  <c:v>11.775399999999999</c:v>
                </c:pt>
                <c:pt idx="10">
                  <c:v>11.775399999999999</c:v>
                </c:pt>
                <c:pt idx="11">
                  <c:v>11.787100000000001</c:v>
                </c:pt>
                <c:pt idx="12">
                  <c:v>11.787100000000001</c:v>
                </c:pt>
                <c:pt idx="13">
                  <c:v>11.789099999999999</c:v>
                </c:pt>
                <c:pt idx="14">
                  <c:v>11.8027</c:v>
                </c:pt>
                <c:pt idx="15">
                  <c:v>11.8027</c:v>
                </c:pt>
                <c:pt idx="16">
                  <c:v>11.8096</c:v>
                </c:pt>
                <c:pt idx="17">
                  <c:v>11.8096</c:v>
                </c:pt>
                <c:pt idx="18">
                  <c:v>11.814500000000001</c:v>
                </c:pt>
                <c:pt idx="19">
                  <c:v>11.824199999999999</c:v>
                </c:pt>
                <c:pt idx="20">
                  <c:v>11.824199999999999</c:v>
                </c:pt>
                <c:pt idx="21">
                  <c:v>11.828099999999999</c:v>
                </c:pt>
                <c:pt idx="22">
                  <c:v>11.834</c:v>
                </c:pt>
                <c:pt idx="23">
                  <c:v>11.834</c:v>
                </c:pt>
                <c:pt idx="24">
                  <c:v>11.834</c:v>
                </c:pt>
                <c:pt idx="25">
                  <c:v>11.834</c:v>
                </c:pt>
                <c:pt idx="26">
                  <c:v>11.834</c:v>
                </c:pt>
                <c:pt idx="27">
                  <c:v>11.834</c:v>
                </c:pt>
                <c:pt idx="28">
                  <c:v>11.8369</c:v>
                </c:pt>
                <c:pt idx="29">
                  <c:v>11.8369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2-4CBE-A1F3-744E441543AD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Baseline!$J$2:$J$31</c:f>
              <c:numCache>
                <c:formatCode>General</c:formatCode>
                <c:ptCount val="30"/>
                <c:pt idx="0">
                  <c:v>5.8330099999999998</c:v>
                </c:pt>
                <c:pt idx="1">
                  <c:v>5.8496100000000002</c:v>
                </c:pt>
                <c:pt idx="2">
                  <c:v>5.8525400000000003</c:v>
                </c:pt>
                <c:pt idx="3">
                  <c:v>5.8525400000000003</c:v>
                </c:pt>
                <c:pt idx="4">
                  <c:v>5.8525400000000003</c:v>
                </c:pt>
                <c:pt idx="5">
                  <c:v>5.8525400000000003</c:v>
                </c:pt>
                <c:pt idx="6">
                  <c:v>5.8544900000000002</c:v>
                </c:pt>
                <c:pt idx="7">
                  <c:v>5.8603500000000004</c:v>
                </c:pt>
                <c:pt idx="8">
                  <c:v>5.8603500000000004</c:v>
                </c:pt>
                <c:pt idx="9">
                  <c:v>5.8613299999999997</c:v>
                </c:pt>
                <c:pt idx="10">
                  <c:v>5.8613299999999997</c:v>
                </c:pt>
                <c:pt idx="11">
                  <c:v>5.8613299999999997</c:v>
                </c:pt>
                <c:pt idx="12">
                  <c:v>5.8632799999999996</c:v>
                </c:pt>
                <c:pt idx="13">
                  <c:v>5.8642599999999998</c:v>
                </c:pt>
                <c:pt idx="14">
                  <c:v>5.8652300000000004</c:v>
                </c:pt>
                <c:pt idx="15">
                  <c:v>5.8652300000000004</c:v>
                </c:pt>
                <c:pt idx="16">
                  <c:v>5.8652300000000004</c:v>
                </c:pt>
                <c:pt idx="17">
                  <c:v>5.8652300000000004</c:v>
                </c:pt>
                <c:pt idx="18">
                  <c:v>5.8652300000000004</c:v>
                </c:pt>
                <c:pt idx="19">
                  <c:v>5.8652300000000004</c:v>
                </c:pt>
                <c:pt idx="20">
                  <c:v>5.8779300000000001</c:v>
                </c:pt>
                <c:pt idx="21">
                  <c:v>5.8779300000000001</c:v>
                </c:pt>
                <c:pt idx="22">
                  <c:v>5.8789100000000003</c:v>
                </c:pt>
                <c:pt idx="23">
                  <c:v>5.8808600000000002</c:v>
                </c:pt>
                <c:pt idx="24">
                  <c:v>5.8808600000000002</c:v>
                </c:pt>
                <c:pt idx="25">
                  <c:v>5.8808600000000002</c:v>
                </c:pt>
                <c:pt idx="26">
                  <c:v>5.8818400000000004</c:v>
                </c:pt>
                <c:pt idx="27">
                  <c:v>5.8818400000000004</c:v>
                </c:pt>
                <c:pt idx="28">
                  <c:v>5.8818400000000004</c:v>
                </c:pt>
                <c:pt idx="29">
                  <c:v>5.8818400000000004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92-4CBE-A1F3-744E44154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Outgoing Network 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RAM!$L$2:$L$31</c:f>
              <c:numCache>
                <c:formatCode>General</c:formatCode>
                <c:ptCount val="30"/>
                <c:pt idx="0">
                  <c:v>1803.86</c:v>
                </c:pt>
                <c:pt idx="1">
                  <c:v>1811.41</c:v>
                </c:pt>
                <c:pt idx="2">
                  <c:v>1819.13</c:v>
                </c:pt>
                <c:pt idx="3">
                  <c:v>1826.68</c:v>
                </c:pt>
                <c:pt idx="4">
                  <c:v>1834.35</c:v>
                </c:pt>
                <c:pt idx="5">
                  <c:v>1842.02</c:v>
                </c:pt>
                <c:pt idx="6">
                  <c:v>1849.71</c:v>
                </c:pt>
                <c:pt idx="7">
                  <c:v>1857.23</c:v>
                </c:pt>
                <c:pt idx="8">
                  <c:v>1864.84</c:v>
                </c:pt>
                <c:pt idx="9">
                  <c:v>1872.16</c:v>
                </c:pt>
                <c:pt idx="10">
                  <c:v>1879.68</c:v>
                </c:pt>
                <c:pt idx="11">
                  <c:v>1887.2</c:v>
                </c:pt>
                <c:pt idx="12">
                  <c:v>1894.93</c:v>
                </c:pt>
                <c:pt idx="13">
                  <c:v>1902.68</c:v>
                </c:pt>
                <c:pt idx="14">
                  <c:v>1910.25</c:v>
                </c:pt>
                <c:pt idx="15">
                  <c:v>1917.77</c:v>
                </c:pt>
                <c:pt idx="16">
                  <c:v>1925.35</c:v>
                </c:pt>
                <c:pt idx="17">
                  <c:v>1933.07</c:v>
                </c:pt>
                <c:pt idx="18">
                  <c:v>1940.53</c:v>
                </c:pt>
                <c:pt idx="19">
                  <c:v>1948.32</c:v>
                </c:pt>
                <c:pt idx="20">
                  <c:v>1955.87</c:v>
                </c:pt>
                <c:pt idx="21">
                  <c:v>1963.59</c:v>
                </c:pt>
                <c:pt idx="22">
                  <c:v>1971.05</c:v>
                </c:pt>
                <c:pt idx="23">
                  <c:v>1978.66</c:v>
                </c:pt>
                <c:pt idx="24">
                  <c:v>1986.44</c:v>
                </c:pt>
                <c:pt idx="25">
                  <c:v>1994.05</c:v>
                </c:pt>
                <c:pt idx="26">
                  <c:v>2001.63</c:v>
                </c:pt>
                <c:pt idx="27">
                  <c:v>2009.18</c:v>
                </c:pt>
                <c:pt idx="28">
                  <c:v>2017.22</c:v>
                </c:pt>
                <c:pt idx="29">
                  <c:v>2024.95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2-4365-B0AE-315BF8936CB6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Baseline!$L$2:$L$31</c:f>
              <c:numCache>
                <c:formatCode>General</c:formatCode>
                <c:ptCount val="30"/>
                <c:pt idx="0">
                  <c:v>12.238300000000001</c:v>
                </c:pt>
                <c:pt idx="1">
                  <c:v>19.789100000000001</c:v>
                </c:pt>
                <c:pt idx="2">
                  <c:v>27.6328</c:v>
                </c:pt>
                <c:pt idx="3">
                  <c:v>35.150399999999998</c:v>
                </c:pt>
                <c:pt idx="4">
                  <c:v>42.693399999999997</c:v>
                </c:pt>
                <c:pt idx="5">
                  <c:v>50.835900000000002</c:v>
                </c:pt>
                <c:pt idx="6">
                  <c:v>58.621099999999998</c:v>
                </c:pt>
                <c:pt idx="7">
                  <c:v>66.699200000000005</c:v>
                </c:pt>
                <c:pt idx="8">
                  <c:v>75.689499999999995</c:v>
                </c:pt>
                <c:pt idx="9">
                  <c:v>83.408199999999994</c:v>
                </c:pt>
                <c:pt idx="10">
                  <c:v>91.193399999999997</c:v>
                </c:pt>
                <c:pt idx="11">
                  <c:v>99.154300000000006</c:v>
                </c:pt>
                <c:pt idx="12">
                  <c:v>106.93899999999999</c:v>
                </c:pt>
                <c:pt idx="13">
                  <c:v>114.867</c:v>
                </c:pt>
                <c:pt idx="14">
                  <c:v>122.652</c:v>
                </c:pt>
                <c:pt idx="15">
                  <c:v>131.63900000000001</c:v>
                </c:pt>
                <c:pt idx="16">
                  <c:v>139.77500000000001</c:v>
                </c:pt>
                <c:pt idx="17">
                  <c:v>148.08600000000001</c:v>
                </c:pt>
                <c:pt idx="18">
                  <c:v>156.072</c:v>
                </c:pt>
                <c:pt idx="19">
                  <c:v>163.74</c:v>
                </c:pt>
                <c:pt idx="20">
                  <c:v>171.375</c:v>
                </c:pt>
                <c:pt idx="21">
                  <c:v>179.102</c:v>
                </c:pt>
                <c:pt idx="22">
                  <c:v>186.619</c:v>
                </c:pt>
                <c:pt idx="23">
                  <c:v>194.37100000000001</c:v>
                </c:pt>
                <c:pt idx="24">
                  <c:v>202.273</c:v>
                </c:pt>
                <c:pt idx="25">
                  <c:v>210</c:v>
                </c:pt>
                <c:pt idx="26">
                  <c:v>218.04900000000001</c:v>
                </c:pt>
                <c:pt idx="27">
                  <c:v>225.80500000000001</c:v>
                </c:pt>
                <c:pt idx="28">
                  <c:v>233.60400000000001</c:v>
                </c:pt>
                <c:pt idx="29">
                  <c:v>241.506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2-4365-B0AE-315BF8936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KB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Incoming Network 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RAM!$M$2:$M$31</c:f>
              <c:numCache>
                <c:formatCode>General</c:formatCode>
                <c:ptCount val="30"/>
                <c:pt idx="0">
                  <c:v>955.12900000000002</c:v>
                </c:pt>
                <c:pt idx="1">
                  <c:v>960.16399999999999</c:v>
                </c:pt>
                <c:pt idx="2">
                  <c:v>964.971</c:v>
                </c:pt>
                <c:pt idx="3">
                  <c:v>969.70500000000004</c:v>
                </c:pt>
                <c:pt idx="4">
                  <c:v>974.56799999999998</c:v>
                </c:pt>
                <c:pt idx="5">
                  <c:v>979.49599999999998</c:v>
                </c:pt>
                <c:pt idx="6">
                  <c:v>984.29499999999996</c:v>
                </c:pt>
                <c:pt idx="7">
                  <c:v>988.89599999999996</c:v>
                </c:pt>
                <c:pt idx="8">
                  <c:v>993.63099999999997</c:v>
                </c:pt>
                <c:pt idx="9">
                  <c:v>998.35400000000004</c:v>
                </c:pt>
                <c:pt idx="10">
                  <c:v>1003.01</c:v>
                </c:pt>
                <c:pt idx="11">
                  <c:v>1007.86</c:v>
                </c:pt>
                <c:pt idx="12">
                  <c:v>1012.79</c:v>
                </c:pt>
                <c:pt idx="13">
                  <c:v>1017.72</c:v>
                </c:pt>
                <c:pt idx="14">
                  <c:v>1022.57</c:v>
                </c:pt>
                <c:pt idx="15">
                  <c:v>1027.42</c:v>
                </c:pt>
                <c:pt idx="16">
                  <c:v>1032.21</c:v>
                </c:pt>
                <c:pt idx="17">
                  <c:v>1037.01</c:v>
                </c:pt>
                <c:pt idx="18">
                  <c:v>1041.73</c:v>
                </c:pt>
                <c:pt idx="19">
                  <c:v>1046.53</c:v>
                </c:pt>
                <c:pt idx="20">
                  <c:v>1051.3900000000001</c:v>
                </c:pt>
                <c:pt idx="21">
                  <c:v>1056.05</c:v>
                </c:pt>
                <c:pt idx="22">
                  <c:v>1060.77</c:v>
                </c:pt>
                <c:pt idx="23">
                  <c:v>1065.6400000000001</c:v>
                </c:pt>
                <c:pt idx="24">
                  <c:v>1070.31</c:v>
                </c:pt>
                <c:pt idx="25">
                  <c:v>1074.98</c:v>
                </c:pt>
                <c:pt idx="26">
                  <c:v>1079.76</c:v>
                </c:pt>
                <c:pt idx="27">
                  <c:v>1084.5</c:v>
                </c:pt>
                <c:pt idx="28">
                  <c:v>1089.17</c:v>
                </c:pt>
                <c:pt idx="29">
                  <c:v>1094.04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6-434F-8CE5-E65AD3CC4B36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Baseline!$M$2:$M$31</c:f>
              <c:numCache>
                <c:formatCode>General</c:formatCode>
                <c:ptCount val="30"/>
                <c:pt idx="0">
                  <c:v>8.0429700000000004</c:v>
                </c:pt>
                <c:pt idx="1">
                  <c:v>13.029299999999999</c:v>
                </c:pt>
                <c:pt idx="2">
                  <c:v>18.015599999999999</c:v>
                </c:pt>
                <c:pt idx="3">
                  <c:v>22.8613</c:v>
                </c:pt>
                <c:pt idx="4">
                  <c:v>27.648399999999999</c:v>
                </c:pt>
                <c:pt idx="5">
                  <c:v>32.582999999999998</c:v>
                </c:pt>
                <c:pt idx="6">
                  <c:v>37.446300000000001</c:v>
                </c:pt>
                <c:pt idx="7">
                  <c:v>42.844700000000003</c:v>
                </c:pt>
                <c:pt idx="8">
                  <c:v>47.778300000000002</c:v>
                </c:pt>
                <c:pt idx="9">
                  <c:v>52.747100000000003</c:v>
                </c:pt>
                <c:pt idx="10">
                  <c:v>57.674799999999998</c:v>
                </c:pt>
                <c:pt idx="11">
                  <c:v>62.731400000000001</c:v>
                </c:pt>
                <c:pt idx="12">
                  <c:v>67.530299999999997</c:v>
                </c:pt>
                <c:pt idx="13">
                  <c:v>72.329099999999997</c:v>
                </c:pt>
                <c:pt idx="14">
                  <c:v>77.321299999999994</c:v>
                </c:pt>
                <c:pt idx="15">
                  <c:v>82.762699999999995</c:v>
                </c:pt>
                <c:pt idx="16">
                  <c:v>87.7393</c:v>
                </c:pt>
                <c:pt idx="17">
                  <c:v>92.784199999999998</c:v>
                </c:pt>
                <c:pt idx="18">
                  <c:v>97.770499999999998</c:v>
                </c:pt>
                <c:pt idx="19">
                  <c:v>102.69199999999999</c:v>
                </c:pt>
                <c:pt idx="20">
                  <c:v>107.60299999999999</c:v>
                </c:pt>
                <c:pt idx="21">
                  <c:v>112.401</c:v>
                </c:pt>
                <c:pt idx="22">
                  <c:v>117.247</c:v>
                </c:pt>
                <c:pt idx="23">
                  <c:v>122.169</c:v>
                </c:pt>
                <c:pt idx="24">
                  <c:v>127.026</c:v>
                </c:pt>
                <c:pt idx="25">
                  <c:v>131.81899999999999</c:v>
                </c:pt>
                <c:pt idx="26">
                  <c:v>136.81</c:v>
                </c:pt>
                <c:pt idx="27">
                  <c:v>141.81299999999999</c:v>
                </c:pt>
                <c:pt idx="28">
                  <c:v>146.67099999999999</c:v>
                </c:pt>
                <c:pt idx="29">
                  <c:v>151.464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6-434F-8CE5-E65AD3CC4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KB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System Pressure (Load)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RAM!$N$2:$N$31</c:f>
              <c:numCache>
                <c:formatCode>General</c:formatCode>
                <c:ptCount val="30"/>
                <c:pt idx="0">
                  <c:v>0.24</c:v>
                </c:pt>
                <c:pt idx="1">
                  <c:v>0.38</c:v>
                </c:pt>
                <c:pt idx="2">
                  <c:v>0.38</c:v>
                </c:pt>
                <c:pt idx="3">
                  <c:v>0.51</c:v>
                </c:pt>
                <c:pt idx="4">
                  <c:v>0.63</c:v>
                </c:pt>
                <c:pt idx="5">
                  <c:v>0.74</c:v>
                </c:pt>
                <c:pt idx="6">
                  <c:v>0.74</c:v>
                </c:pt>
                <c:pt idx="7">
                  <c:v>0.84</c:v>
                </c:pt>
                <c:pt idx="8">
                  <c:v>0.94</c:v>
                </c:pt>
                <c:pt idx="9">
                  <c:v>1.02</c:v>
                </c:pt>
                <c:pt idx="10">
                  <c:v>1.26</c:v>
                </c:pt>
                <c:pt idx="11">
                  <c:v>1.4</c:v>
                </c:pt>
                <c:pt idx="12">
                  <c:v>1.4</c:v>
                </c:pt>
                <c:pt idx="13">
                  <c:v>1.45</c:v>
                </c:pt>
                <c:pt idx="14">
                  <c:v>1.49</c:v>
                </c:pt>
                <c:pt idx="15">
                  <c:v>1.53</c:v>
                </c:pt>
                <c:pt idx="16">
                  <c:v>1.57</c:v>
                </c:pt>
                <c:pt idx="17">
                  <c:v>1.57</c:v>
                </c:pt>
                <c:pt idx="18">
                  <c:v>1.61</c:v>
                </c:pt>
                <c:pt idx="19">
                  <c:v>1.64</c:v>
                </c:pt>
                <c:pt idx="20">
                  <c:v>1.67</c:v>
                </c:pt>
                <c:pt idx="21">
                  <c:v>1.67</c:v>
                </c:pt>
                <c:pt idx="22">
                  <c:v>1.69</c:v>
                </c:pt>
                <c:pt idx="23">
                  <c:v>1.72</c:v>
                </c:pt>
                <c:pt idx="24">
                  <c:v>1.74</c:v>
                </c:pt>
                <c:pt idx="25">
                  <c:v>1.76</c:v>
                </c:pt>
                <c:pt idx="26">
                  <c:v>1.76</c:v>
                </c:pt>
                <c:pt idx="27">
                  <c:v>1.78</c:v>
                </c:pt>
                <c:pt idx="28">
                  <c:v>1.8</c:v>
                </c:pt>
                <c:pt idx="29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F-4AE3-AF7A-D4A6FEADA110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Baseline!$N$2:$N$31</c:f>
              <c:numCache>
                <c:formatCode>General</c:formatCode>
                <c:ptCount val="30"/>
                <c:pt idx="0">
                  <c:v>1.33</c:v>
                </c:pt>
                <c:pt idx="1">
                  <c:v>1.3</c:v>
                </c:pt>
                <c:pt idx="2">
                  <c:v>1.2</c:v>
                </c:pt>
                <c:pt idx="3">
                  <c:v>1.01</c:v>
                </c:pt>
                <c:pt idx="4">
                  <c:v>0.93</c:v>
                </c:pt>
                <c:pt idx="5">
                  <c:v>0.86</c:v>
                </c:pt>
                <c:pt idx="6">
                  <c:v>0.95</c:v>
                </c:pt>
                <c:pt idx="7">
                  <c:v>0.95</c:v>
                </c:pt>
                <c:pt idx="8">
                  <c:v>0.74</c:v>
                </c:pt>
                <c:pt idx="9">
                  <c:v>0.62</c:v>
                </c:pt>
                <c:pt idx="10">
                  <c:v>0.56999999999999995</c:v>
                </c:pt>
                <c:pt idx="11">
                  <c:v>0.53</c:v>
                </c:pt>
                <c:pt idx="12">
                  <c:v>0.49</c:v>
                </c:pt>
                <c:pt idx="13">
                  <c:v>0.41</c:v>
                </c:pt>
                <c:pt idx="14">
                  <c:v>0.38</c:v>
                </c:pt>
                <c:pt idx="15">
                  <c:v>0.28999999999999998</c:v>
                </c:pt>
                <c:pt idx="16">
                  <c:v>0.27</c:v>
                </c:pt>
                <c:pt idx="17">
                  <c:v>0.25</c:v>
                </c:pt>
                <c:pt idx="18">
                  <c:v>0.23</c:v>
                </c:pt>
                <c:pt idx="19">
                  <c:v>0.21</c:v>
                </c:pt>
                <c:pt idx="20">
                  <c:v>0.19</c:v>
                </c:pt>
                <c:pt idx="21">
                  <c:v>0.18</c:v>
                </c:pt>
                <c:pt idx="22">
                  <c:v>0.16</c:v>
                </c:pt>
                <c:pt idx="23">
                  <c:v>0.14000000000000001</c:v>
                </c:pt>
                <c:pt idx="24">
                  <c:v>0.12</c:v>
                </c:pt>
                <c:pt idx="25">
                  <c:v>0.11</c:v>
                </c:pt>
                <c:pt idx="26">
                  <c:v>0.11</c:v>
                </c:pt>
                <c:pt idx="27">
                  <c:v>0.1</c:v>
                </c:pt>
                <c:pt idx="28">
                  <c:v>0.09</c:v>
                </c:pt>
                <c:pt idx="2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BF-4AE3-AF7A-D4A6FEADA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No. of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Disk Write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RAM!$K$2:$K$31</c:f>
              <c:numCache>
                <c:formatCode>General</c:formatCode>
                <c:ptCount val="30"/>
                <c:pt idx="0">
                  <c:v>47.268599999999999</c:v>
                </c:pt>
                <c:pt idx="1">
                  <c:v>47.275399999999998</c:v>
                </c:pt>
                <c:pt idx="2">
                  <c:v>47.287100000000002</c:v>
                </c:pt>
                <c:pt idx="3">
                  <c:v>47.516599999999997</c:v>
                </c:pt>
                <c:pt idx="4">
                  <c:v>47.546900000000001</c:v>
                </c:pt>
                <c:pt idx="5">
                  <c:v>47.553699999999999</c:v>
                </c:pt>
                <c:pt idx="6">
                  <c:v>47.560499999999998</c:v>
                </c:pt>
                <c:pt idx="7">
                  <c:v>47.569299999999998</c:v>
                </c:pt>
                <c:pt idx="8">
                  <c:v>47.578099999999999</c:v>
                </c:pt>
                <c:pt idx="9">
                  <c:v>47.585000000000001</c:v>
                </c:pt>
                <c:pt idx="10">
                  <c:v>47.602499999999999</c:v>
                </c:pt>
                <c:pt idx="11">
                  <c:v>47.896500000000003</c:v>
                </c:pt>
                <c:pt idx="12">
                  <c:v>47.930700000000002</c:v>
                </c:pt>
                <c:pt idx="13">
                  <c:v>47.9375</c:v>
                </c:pt>
                <c:pt idx="14">
                  <c:v>47.944299999999998</c:v>
                </c:pt>
                <c:pt idx="15">
                  <c:v>47.9512</c:v>
                </c:pt>
                <c:pt idx="16">
                  <c:v>48.232399999999998</c:v>
                </c:pt>
                <c:pt idx="17">
                  <c:v>48.272500000000001</c:v>
                </c:pt>
                <c:pt idx="18">
                  <c:v>48.279299999999999</c:v>
                </c:pt>
                <c:pt idx="19">
                  <c:v>48.286099999999998</c:v>
                </c:pt>
                <c:pt idx="20">
                  <c:v>48.292999999999999</c:v>
                </c:pt>
                <c:pt idx="21">
                  <c:v>48.299799999999998</c:v>
                </c:pt>
                <c:pt idx="22">
                  <c:v>48.306600000000003</c:v>
                </c:pt>
                <c:pt idx="23">
                  <c:v>48.313499999999998</c:v>
                </c:pt>
                <c:pt idx="24">
                  <c:v>48.320300000000003</c:v>
                </c:pt>
                <c:pt idx="25">
                  <c:v>48.669899999999998</c:v>
                </c:pt>
                <c:pt idx="26">
                  <c:v>48.6768</c:v>
                </c:pt>
                <c:pt idx="27">
                  <c:v>48.683599999999998</c:v>
                </c:pt>
                <c:pt idx="28">
                  <c:v>48.690399999999997</c:v>
                </c:pt>
                <c:pt idx="29">
                  <c:v>48.697299999999998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9-4B37-9389-D1AC4B06FE29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Baseline!$K$2:$K$31</c:f>
              <c:numCache>
                <c:formatCode>General</c:formatCode>
                <c:ptCount val="30"/>
                <c:pt idx="0">
                  <c:v>0.84667999999999999</c:v>
                </c:pt>
                <c:pt idx="1">
                  <c:v>0.91308599999999995</c:v>
                </c:pt>
                <c:pt idx="2">
                  <c:v>0.91992200000000002</c:v>
                </c:pt>
                <c:pt idx="3">
                  <c:v>0.95117200000000002</c:v>
                </c:pt>
                <c:pt idx="4">
                  <c:v>0.95800799999999997</c:v>
                </c:pt>
                <c:pt idx="5">
                  <c:v>1.3037099999999999</c:v>
                </c:pt>
                <c:pt idx="6">
                  <c:v>1.3125</c:v>
                </c:pt>
                <c:pt idx="7">
                  <c:v>1.3847700000000001</c:v>
                </c:pt>
                <c:pt idx="8">
                  <c:v>1.4033199999999999</c:v>
                </c:pt>
                <c:pt idx="9">
                  <c:v>1.4101600000000001</c:v>
                </c:pt>
                <c:pt idx="10">
                  <c:v>1.73828</c:v>
                </c:pt>
                <c:pt idx="11">
                  <c:v>1.8027299999999999</c:v>
                </c:pt>
                <c:pt idx="12">
                  <c:v>1.8095699999999999</c:v>
                </c:pt>
                <c:pt idx="13">
                  <c:v>1.8339799999999999</c:v>
                </c:pt>
                <c:pt idx="14">
                  <c:v>1.8408199999999999</c:v>
                </c:pt>
                <c:pt idx="15">
                  <c:v>2.2148400000000001</c:v>
                </c:pt>
                <c:pt idx="16">
                  <c:v>2.2334000000000001</c:v>
                </c:pt>
                <c:pt idx="17">
                  <c:v>2.2402299999999999</c:v>
                </c:pt>
                <c:pt idx="18">
                  <c:v>2.2470699999999999</c:v>
                </c:pt>
                <c:pt idx="19">
                  <c:v>2.2539099999999999</c:v>
                </c:pt>
                <c:pt idx="20">
                  <c:v>2.2656200000000002</c:v>
                </c:pt>
                <c:pt idx="21">
                  <c:v>2.5956999999999999</c:v>
                </c:pt>
                <c:pt idx="22">
                  <c:v>2.69238</c:v>
                </c:pt>
                <c:pt idx="23">
                  <c:v>2.69922</c:v>
                </c:pt>
                <c:pt idx="24">
                  <c:v>2.7060499999999998</c:v>
                </c:pt>
                <c:pt idx="25">
                  <c:v>2.7128899999999998</c:v>
                </c:pt>
                <c:pt idx="26">
                  <c:v>3.0449199999999998</c:v>
                </c:pt>
                <c:pt idx="27">
                  <c:v>3.0634800000000002</c:v>
                </c:pt>
                <c:pt idx="28">
                  <c:v>3.1396500000000001</c:v>
                </c:pt>
                <c:pt idx="29">
                  <c:v>3.1464799999999999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9-4B37-9389-D1AC4B06F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User Space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CPU!$A$2:$A$31</c:f>
              <c:numCache>
                <c:formatCode>[$-F400]h:mm:ss\ AM/PM</c:formatCode>
                <c:ptCount val="30"/>
                <c:pt idx="0">
                  <c:v>46006.736192129632</c:v>
                </c:pt>
                <c:pt idx="1">
                  <c:v>46006.736388888887</c:v>
                </c:pt>
                <c:pt idx="2">
                  <c:v>46006.736770833333</c:v>
                </c:pt>
                <c:pt idx="3">
                  <c:v>46006.736956018518</c:v>
                </c:pt>
                <c:pt idx="4">
                  <c:v>46006.73710648148</c:v>
                </c:pt>
                <c:pt idx="5">
                  <c:v>46006.737326388888</c:v>
                </c:pt>
                <c:pt idx="6">
                  <c:v>46006.737546296295</c:v>
                </c:pt>
                <c:pt idx="7">
                  <c:v>46006.73778935185</c:v>
                </c:pt>
                <c:pt idx="8">
                  <c:v>46006.737962962965</c:v>
                </c:pt>
                <c:pt idx="9">
                  <c:v>46006.738263888888</c:v>
                </c:pt>
                <c:pt idx="10">
                  <c:v>46006.738506944443</c:v>
                </c:pt>
                <c:pt idx="11">
                  <c:v>46006.73883101852</c:v>
                </c:pt>
                <c:pt idx="12">
                  <c:v>46006.739108796297</c:v>
                </c:pt>
                <c:pt idx="13">
                  <c:v>46006.739178240743</c:v>
                </c:pt>
                <c:pt idx="14">
                  <c:v>46006.739270833335</c:v>
                </c:pt>
                <c:pt idx="15">
                  <c:v>46006.739479166667</c:v>
                </c:pt>
                <c:pt idx="16">
                  <c:v>46006.739699074074</c:v>
                </c:pt>
                <c:pt idx="17">
                  <c:v>46006.739872685182</c:v>
                </c:pt>
                <c:pt idx="18">
                  <c:v>46006.74013888889</c:v>
                </c:pt>
                <c:pt idx="19">
                  <c:v>46006.740312499998</c:v>
                </c:pt>
                <c:pt idx="20">
                  <c:v>46006.740532407406</c:v>
                </c:pt>
                <c:pt idx="21">
                  <c:v>46006.740636574075</c:v>
                </c:pt>
                <c:pt idx="22">
                  <c:v>46006.741053240738</c:v>
                </c:pt>
                <c:pt idx="23">
                  <c:v>46006.741284722222</c:v>
                </c:pt>
                <c:pt idx="24">
                  <c:v>46006.741539351853</c:v>
                </c:pt>
                <c:pt idx="25">
                  <c:v>46006.741759259261</c:v>
                </c:pt>
                <c:pt idx="26">
                  <c:v>46006.741990740738</c:v>
                </c:pt>
                <c:pt idx="27">
                  <c:v>46006.742256944446</c:v>
                </c:pt>
                <c:pt idx="28">
                  <c:v>46006.742546296293</c:v>
                </c:pt>
                <c:pt idx="29">
                  <c:v>46006.743020833332</c:v>
                </c:pt>
              </c:numCache>
            </c:numRef>
          </c:cat>
          <c:val>
            <c:numRef>
              <c:f>IO!$B$2:$B$31</c:f>
              <c:numCache>
                <c:formatCode>General</c:formatCode>
                <c:ptCount val="3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</c:v>
                </c:pt>
                <c:pt idx="9">
                  <c:v>0.1</c:v>
                </c:pt>
                <c:pt idx="10">
                  <c:v>0.1</c:v>
                </c:pt>
                <c:pt idx="11">
                  <c:v>0</c:v>
                </c:pt>
                <c:pt idx="12">
                  <c:v>0.1</c:v>
                </c:pt>
                <c:pt idx="13">
                  <c:v>0.2</c:v>
                </c:pt>
                <c:pt idx="14">
                  <c:v>0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0.2</c:v>
                </c:pt>
                <c:pt idx="23">
                  <c:v>0.1</c:v>
                </c:pt>
                <c:pt idx="24">
                  <c:v>0.1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B-46C4-816E-836DB9D977E8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FB-46C4-816E-836DB9D97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System (Kernel space)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CPU!$A$2:$A$31</c:f>
              <c:numCache>
                <c:formatCode>[$-F400]h:mm:ss\ AM/PM</c:formatCode>
                <c:ptCount val="30"/>
                <c:pt idx="0">
                  <c:v>46006.736192129632</c:v>
                </c:pt>
                <c:pt idx="1">
                  <c:v>46006.736388888887</c:v>
                </c:pt>
                <c:pt idx="2">
                  <c:v>46006.736770833333</c:v>
                </c:pt>
                <c:pt idx="3">
                  <c:v>46006.736956018518</c:v>
                </c:pt>
                <c:pt idx="4">
                  <c:v>46006.73710648148</c:v>
                </c:pt>
                <c:pt idx="5">
                  <c:v>46006.737326388888</c:v>
                </c:pt>
                <c:pt idx="6">
                  <c:v>46006.737546296295</c:v>
                </c:pt>
                <c:pt idx="7">
                  <c:v>46006.73778935185</c:v>
                </c:pt>
                <c:pt idx="8">
                  <c:v>46006.737962962965</c:v>
                </c:pt>
                <c:pt idx="9">
                  <c:v>46006.738263888888</c:v>
                </c:pt>
                <c:pt idx="10">
                  <c:v>46006.738506944443</c:v>
                </c:pt>
                <c:pt idx="11">
                  <c:v>46006.73883101852</c:v>
                </c:pt>
                <c:pt idx="12">
                  <c:v>46006.739108796297</c:v>
                </c:pt>
                <c:pt idx="13">
                  <c:v>46006.739178240743</c:v>
                </c:pt>
                <c:pt idx="14">
                  <c:v>46006.739270833335</c:v>
                </c:pt>
                <c:pt idx="15">
                  <c:v>46006.739479166667</c:v>
                </c:pt>
                <c:pt idx="16">
                  <c:v>46006.739699074074</c:v>
                </c:pt>
                <c:pt idx="17">
                  <c:v>46006.739872685182</c:v>
                </c:pt>
                <c:pt idx="18">
                  <c:v>46006.74013888889</c:v>
                </c:pt>
                <c:pt idx="19">
                  <c:v>46006.740312499998</c:v>
                </c:pt>
                <c:pt idx="20">
                  <c:v>46006.740532407406</c:v>
                </c:pt>
                <c:pt idx="21">
                  <c:v>46006.740636574075</c:v>
                </c:pt>
                <c:pt idx="22">
                  <c:v>46006.741053240738</c:v>
                </c:pt>
                <c:pt idx="23">
                  <c:v>46006.741284722222</c:v>
                </c:pt>
                <c:pt idx="24">
                  <c:v>46006.741539351853</c:v>
                </c:pt>
                <c:pt idx="25">
                  <c:v>46006.741759259261</c:v>
                </c:pt>
                <c:pt idx="26">
                  <c:v>46006.741990740738</c:v>
                </c:pt>
                <c:pt idx="27">
                  <c:v>46006.742256944446</c:v>
                </c:pt>
                <c:pt idx="28">
                  <c:v>46006.742546296293</c:v>
                </c:pt>
                <c:pt idx="29">
                  <c:v>46006.743020833332</c:v>
                </c:pt>
              </c:numCache>
            </c:numRef>
          </c:cat>
          <c:val>
            <c:numRef>
              <c:f>IO!$C$2:$C$31</c:f>
              <c:numCache>
                <c:formatCode>General</c:formatCode>
                <c:ptCount val="30"/>
                <c:pt idx="0">
                  <c:v>2.5</c:v>
                </c:pt>
                <c:pt idx="1">
                  <c:v>4.0999999999999996</c:v>
                </c:pt>
                <c:pt idx="2">
                  <c:v>5.9</c:v>
                </c:pt>
                <c:pt idx="3">
                  <c:v>1.2</c:v>
                </c:pt>
                <c:pt idx="4">
                  <c:v>6.8</c:v>
                </c:pt>
                <c:pt idx="5">
                  <c:v>4</c:v>
                </c:pt>
                <c:pt idx="6">
                  <c:v>1.1000000000000001</c:v>
                </c:pt>
                <c:pt idx="7">
                  <c:v>3.3</c:v>
                </c:pt>
                <c:pt idx="8">
                  <c:v>5.2</c:v>
                </c:pt>
                <c:pt idx="9">
                  <c:v>2</c:v>
                </c:pt>
                <c:pt idx="10">
                  <c:v>5.4</c:v>
                </c:pt>
                <c:pt idx="11">
                  <c:v>4</c:v>
                </c:pt>
                <c:pt idx="12">
                  <c:v>4.3</c:v>
                </c:pt>
                <c:pt idx="13">
                  <c:v>1.2</c:v>
                </c:pt>
                <c:pt idx="14">
                  <c:v>4</c:v>
                </c:pt>
                <c:pt idx="15">
                  <c:v>4.3</c:v>
                </c:pt>
                <c:pt idx="16">
                  <c:v>6.9</c:v>
                </c:pt>
                <c:pt idx="17">
                  <c:v>6.4</c:v>
                </c:pt>
                <c:pt idx="18">
                  <c:v>1.6</c:v>
                </c:pt>
                <c:pt idx="19">
                  <c:v>0.1</c:v>
                </c:pt>
                <c:pt idx="20">
                  <c:v>7.4</c:v>
                </c:pt>
                <c:pt idx="21">
                  <c:v>6.9</c:v>
                </c:pt>
                <c:pt idx="22">
                  <c:v>4.5</c:v>
                </c:pt>
                <c:pt idx="23">
                  <c:v>5.9</c:v>
                </c:pt>
                <c:pt idx="24">
                  <c:v>1.5</c:v>
                </c:pt>
                <c:pt idx="25">
                  <c:v>3.3</c:v>
                </c:pt>
                <c:pt idx="26">
                  <c:v>2.5</c:v>
                </c:pt>
                <c:pt idx="27">
                  <c:v>7.7</c:v>
                </c:pt>
                <c:pt idx="28">
                  <c:v>1</c:v>
                </c:pt>
                <c:pt idx="2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4-4154-8F05-EC8CC4F5CDDA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Baseline!$C$2:$C$31</c:f>
              <c:numCache>
                <c:formatCode>General</c:formatCode>
                <c:ptCount val="30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14-4154-8F05-EC8CC4F5C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Idle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IO!$D$2:$D$31</c:f>
              <c:numCache>
                <c:formatCode>General</c:formatCode>
                <c:ptCount val="30"/>
                <c:pt idx="0">
                  <c:v>69.900000000000006</c:v>
                </c:pt>
                <c:pt idx="1">
                  <c:v>86.6</c:v>
                </c:pt>
                <c:pt idx="2">
                  <c:v>63.8</c:v>
                </c:pt>
                <c:pt idx="3">
                  <c:v>63.6</c:v>
                </c:pt>
                <c:pt idx="4">
                  <c:v>81.099999999999994</c:v>
                </c:pt>
                <c:pt idx="5">
                  <c:v>67.3</c:v>
                </c:pt>
                <c:pt idx="6">
                  <c:v>63.8</c:v>
                </c:pt>
                <c:pt idx="7">
                  <c:v>94</c:v>
                </c:pt>
                <c:pt idx="8">
                  <c:v>65.900000000000006</c:v>
                </c:pt>
                <c:pt idx="9">
                  <c:v>62.2</c:v>
                </c:pt>
                <c:pt idx="10">
                  <c:v>81.599999999999994</c:v>
                </c:pt>
                <c:pt idx="11">
                  <c:v>71.8</c:v>
                </c:pt>
                <c:pt idx="12">
                  <c:v>65.099999999999994</c:v>
                </c:pt>
                <c:pt idx="13">
                  <c:v>88.7</c:v>
                </c:pt>
                <c:pt idx="14">
                  <c:v>66.3</c:v>
                </c:pt>
                <c:pt idx="15">
                  <c:v>75.3</c:v>
                </c:pt>
                <c:pt idx="16">
                  <c:v>70.400000000000006</c:v>
                </c:pt>
                <c:pt idx="17">
                  <c:v>65.599999999999994</c:v>
                </c:pt>
                <c:pt idx="18">
                  <c:v>91.1</c:v>
                </c:pt>
                <c:pt idx="19">
                  <c:v>97.8</c:v>
                </c:pt>
                <c:pt idx="20">
                  <c:v>65.5</c:v>
                </c:pt>
                <c:pt idx="21">
                  <c:v>62.1</c:v>
                </c:pt>
                <c:pt idx="22">
                  <c:v>83.9</c:v>
                </c:pt>
                <c:pt idx="23">
                  <c:v>62.2</c:v>
                </c:pt>
                <c:pt idx="24">
                  <c:v>63.6</c:v>
                </c:pt>
                <c:pt idx="25">
                  <c:v>59.9</c:v>
                </c:pt>
                <c:pt idx="26">
                  <c:v>78.900000000000006</c:v>
                </c:pt>
                <c:pt idx="27">
                  <c:v>67.2</c:v>
                </c:pt>
                <c:pt idx="28">
                  <c:v>94</c:v>
                </c:pt>
                <c:pt idx="2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C-40C3-A7E4-F618FBBA30E6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Baseline!$D$2:$D$31</c:f>
              <c:numCache>
                <c:formatCode>General</c:formatCode>
                <c:ptCount val="30"/>
                <c:pt idx="0">
                  <c:v>99.7</c:v>
                </c:pt>
                <c:pt idx="1">
                  <c:v>98.9</c:v>
                </c:pt>
                <c:pt idx="2">
                  <c:v>99.5</c:v>
                </c:pt>
                <c:pt idx="3">
                  <c:v>99.6</c:v>
                </c:pt>
                <c:pt idx="4">
                  <c:v>99.5</c:v>
                </c:pt>
                <c:pt idx="5">
                  <c:v>98.7</c:v>
                </c:pt>
                <c:pt idx="6">
                  <c:v>67.5</c:v>
                </c:pt>
                <c:pt idx="7">
                  <c:v>99.1</c:v>
                </c:pt>
                <c:pt idx="8">
                  <c:v>99.5</c:v>
                </c:pt>
                <c:pt idx="9">
                  <c:v>99.2</c:v>
                </c:pt>
                <c:pt idx="10">
                  <c:v>98.9</c:v>
                </c:pt>
                <c:pt idx="11">
                  <c:v>99.2</c:v>
                </c:pt>
                <c:pt idx="12">
                  <c:v>99.4</c:v>
                </c:pt>
                <c:pt idx="13">
                  <c:v>99.4</c:v>
                </c:pt>
                <c:pt idx="14">
                  <c:v>99.7</c:v>
                </c:pt>
                <c:pt idx="15">
                  <c:v>99.1</c:v>
                </c:pt>
                <c:pt idx="16">
                  <c:v>99.4</c:v>
                </c:pt>
                <c:pt idx="17">
                  <c:v>99.4</c:v>
                </c:pt>
                <c:pt idx="18">
                  <c:v>99.4</c:v>
                </c:pt>
                <c:pt idx="19">
                  <c:v>99.5</c:v>
                </c:pt>
                <c:pt idx="20">
                  <c:v>99.2</c:v>
                </c:pt>
                <c:pt idx="21">
                  <c:v>99.3</c:v>
                </c:pt>
                <c:pt idx="22">
                  <c:v>99.4</c:v>
                </c:pt>
                <c:pt idx="23">
                  <c:v>99.6</c:v>
                </c:pt>
                <c:pt idx="24">
                  <c:v>99.6</c:v>
                </c:pt>
                <c:pt idx="25">
                  <c:v>99.4</c:v>
                </c:pt>
                <c:pt idx="26">
                  <c:v>98.3</c:v>
                </c:pt>
                <c:pt idx="27">
                  <c:v>99.1</c:v>
                </c:pt>
                <c:pt idx="28">
                  <c:v>99.1</c:v>
                </c:pt>
                <c:pt idx="29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C-40C3-A7E4-F618FBBA3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Used Memory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IO!$E$2:$E$31</c:f>
              <c:numCache>
                <c:formatCode>General</c:formatCode>
                <c:ptCount val="30"/>
                <c:pt idx="0">
                  <c:v>2536</c:v>
                </c:pt>
                <c:pt idx="1">
                  <c:v>2597</c:v>
                </c:pt>
                <c:pt idx="2">
                  <c:v>2566</c:v>
                </c:pt>
                <c:pt idx="3">
                  <c:v>2533</c:v>
                </c:pt>
                <c:pt idx="4">
                  <c:v>2577</c:v>
                </c:pt>
                <c:pt idx="5">
                  <c:v>2557</c:v>
                </c:pt>
                <c:pt idx="6">
                  <c:v>2559</c:v>
                </c:pt>
                <c:pt idx="7">
                  <c:v>2372</c:v>
                </c:pt>
                <c:pt idx="8">
                  <c:v>2538</c:v>
                </c:pt>
                <c:pt idx="9">
                  <c:v>2549</c:v>
                </c:pt>
                <c:pt idx="10">
                  <c:v>2591</c:v>
                </c:pt>
                <c:pt idx="11">
                  <c:v>2580</c:v>
                </c:pt>
                <c:pt idx="12">
                  <c:v>2549</c:v>
                </c:pt>
                <c:pt idx="13">
                  <c:v>2589</c:v>
                </c:pt>
                <c:pt idx="14">
                  <c:v>2560</c:v>
                </c:pt>
                <c:pt idx="15">
                  <c:v>535</c:v>
                </c:pt>
                <c:pt idx="16">
                  <c:v>2605</c:v>
                </c:pt>
                <c:pt idx="17">
                  <c:v>2538</c:v>
                </c:pt>
                <c:pt idx="18">
                  <c:v>524</c:v>
                </c:pt>
                <c:pt idx="19">
                  <c:v>519</c:v>
                </c:pt>
                <c:pt idx="20">
                  <c:v>2560</c:v>
                </c:pt>
                <c:pt idx="21">
                  <c:v>2556</c:v>
                </c:pt>
                <c:pt idx="22">
                  <c:v>2604</c:v>
                </c:pt>
                <c:pt idx="23">
                  <c:v>2604</c:v>
                </c:pt>
                <c:pt idx="24">
                  <c:v>2573</c:v>
                </c:pt>
                <c:pt idx="25">
                  <c:v>2561</c:v>
                </c:pt>
                <c:pt idx="26">
                  <c:v>2579</c:v>
                </c:pt>
                <c:pt idx="27">
                  <c:v>2553</c:v>
                </c:pt>
                <c:pt idx="28">
                  <c:v>537</c:v>
                </c:pt>
                <c:pt idx="29">
                  <c:v>2561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C-4085-87AD-86F4A1C19A82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Baseline!$E$2:$E$31</c:f>
              <c:numCache>
                <c:formatCode>General</c:formatCode>
                <c:ptCount val="30"/>
                <c:pt idx="0">
                  <c:v>537</c:v>
                </c:pt>
                <c:pt idx="1">
                  <c:v>533</c:v>
                </c:pt>
                <c:pt idx="2">
                  <c:v>530</c:v>
                </c:pt>
                <c:pt idx="3">
                  <c:v>527</c:v>
                </c:pt>
                <c:pt idx="4">
                  <c:v>525</c:v>
                </c:pt>
                <c:pt idx="5">
                  <c:v>529</c:v>
                </c:pt>
                <c:pt idx="6">
                  <c:v>527</c:v>
                </c:pt>
                <c:pt idx="7">
                  <c:v>526</c:v>
                </c:pt>
                <c:pt idx="8">
                  <c:v>524</c:v>
                </c:pt>
                <c:pt idx="9">
                  <c:v>523</c:v>
                </c:pt>
                <c:pt idx="10">
                  <c:v>522</c:v>
                </c:pt>
                <c:pt idx="11">
                  <c:v>523</c:v>
                </c:pt>
                <c:pt idx="12">
                  <c:v>523</c:v>
                </c:pt>
                <c:pt idx="13">
                  <c:v>521</c:v>
                </c:pt>
                <c:pt idx="14">
                  <c:v>522</c:v>
                </c:pt>
                <c:pt idx="15">
                  <c:v>524</c:v>
                </c:pt>
                <c:pt idx="16">
                  <c:v>526</c:v>
                </c:pt>
                <c:pt idx="17">
                  <c:v>524</c:v>
                </c:pt>
                <c:pt idx="18">
                  <c:v>525</c:v>
                </c:pt>
                <c:pt idx="19">
                  <c:v>523</c:v>
                </c:pt>
                <c:pt idx="20">
                  <c:v>524</c:v>
                </c:pt>
                <c:pt idx="21">
                  <c:v>523</c:v>
                </c:pt>
                <c:pt idx="22">
                  <c:v>523</c:v>
                </c:pt>
                <c:pt idx="23">
                  <c:v>525</c:v>
                </c:pt>
                <c:pt idx="24">
                  <c:v>522</c:v>
                </c:pt>
                <c:pt idx="25">
                  <c:v>524</c:v>
                </c:pt>
                <c:pt idx="26">
                  <c:v>525</c:v>
                </c:pt>
                <c:pt idx="27">
                  <c:v>525</c:v>
                </c:pt>
                <c:pt idx="28">
                  <c:v>524</c:v>
                </c:pt>
                <c:pt idx="29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C-4085-87AD-86F4A1C1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Free Memory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IO!$F$2:$F$31</c:f>
              <c:numCache>
                <c:formatCode>General</c:formatCode>
                <c:ptCount val="30"/>
                <c:pt idx="0">
                  <c:v>162</c:v>
                </c:pt>
                <c:pt idx="1">
                  <c:v>2145</c:v>
                </c:pt>
                <c:pt idx="2">
                  <c:v>194</c:v>
                </c:pt>
                <c:pt idx="3">
                  <c:v>171</c:v>
                </c:pt>
                <c:pt idx="4">
                  <c:v>689</c:v>
                </c:pt>
                <c:pt idx="5">
                  <c:v>159</c:v>
                </c:pt>
                <c:pt idx="6">
                  <c:v>153</c:v>
                </c:pt>
                <c:pt idx="7">
                  <c:v>3369</c:v>
                </c:pt>
                <c:pt idx="8">
                  <c:v>142</c:v>
                </c:pt>
                <c:pt idx="9">
                  <c:v>139</c:v>
                </c:pt>
                <c:pt idx="10">
                  <c:v>2144</c:v>
                </c:pt>
                <c:pt idx="11">
                  <c:v>180</c:v>
                </c:pt>
                <c:pt idx="12">
                  <c:v>181</c:v>
                </c:pt>
                <c:pt idx="13">
                  <c:v>1886</c:v>
                </c:pt>
                <c:pt idx="14">
                  <c:v>163</c:v>
                </c:pt>
                <c:pt idx="15">
                  <c:v>2183</c:v>
                </c:pt>
                <c:pt idx="16">
                  <c:v>264</c:v>
                </c:pt>
                <c:pt idx="17">
                  <c:v>169</c:v>
                </c:pt>
                <c:pt idx="18">
                  <c:v>2127</c:v>
                </c:pt>
                <c:pt idx="19">
                  <c:v>2132</c:v>
                </c:pt>
                <c:pt idx="20">
                  <c:v>147</c:v>
                </c:pt>
                <c:pt idx="21">
                  <c:v>141</c:v>
                </c:pt>
                <c:pt idx="22">
                  <c:v>2535</c:v>
                </c:pt>
                <c:pt idx="23">
                  <c:v>104</c:v>
                </c:pt>
                <c:pt idx="24">
                  <c:v>168</c:v>
                </c:pt>
                <c:pt idx="25">
                  <c:v>147</c:v>
                </c:pt>
                <c:pt idx="26">
                  <c:v>1156</c:v>
                </c:pt>
                <c:pt idx="27">
                  <c:v>123</c:v>
                </c:pt>
                <c:pt idx="28">
                  <c:v>2190</c:v>
                </c:pt>
                <c:pt idx="29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8-4F61-87A2-B0A7C0E394AD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Baseline!$F$2:$F$31</c:f>
              <c:numCache>
                <c:formatCode>General</c:formatCode>
                <c:ptCount val="30"/>
                <c:pt idx="0">
                  <c:v>5163</c:v>
                </c:pt>
                <c:pt idx="1">
                  <c:v>5166</c:v>
                </c:pt>
                <c:pt idx="2">
                  <c:v>5170</c:v>
                </c:pt>
                <c:pt idx="3">
                  <c:v>5172</c:v>
                </c:pt>
                <c:pt idx="4">
                  <c:v>5175</c:v>
                </c:pt>
                <c:pt idx="5">
                  <c:v>5171</c:v>
                </c:pt>
                <c:pt idx="6">
                  <c:v>5172</c:v>
                </c:pt>
                <c:pt idx="7">
                  <c:v>5173</c:v>
                </c:pt>
                <c:pt idx="8">
                  <c:v>5175</c:v>
                </c:pt>
                <c:pt idx="9">
                  <c:v>5177</c:v>
                </c:pt>
                <c:pt idx="10">
                  <c:v>5178</c:v>
                </c:pt>
                <c:pt idx="11">
                  <c:v>5177</c:v>
                </c:pt>
                <c:pt idx="12">
                  <c:v>5177</c:v>
                </c:pt>
                <c:pt idx="13">
                  <c:v>5178</c:v>
                </c:pt>
                <c:pt idx="14">
                  <c:v>5177</c:v>
                </c:pt>
                <c:pt idx="15">
                  <c:v>5175</c:v>
                </c:pt>
                <c:pt idx="16">
                  <c:v>5173</c:v>
                </c:pt>
                <c:pt idx="17">
                  <c:v>5175</c:v>
                </c:pt>
                <c:pt idx="18">
                  <c:v>5174</c:v>
                </c:pt>
                <c:pt idx="19">
                  <c:v>5177</c:v>
                </c:pt>
                <c:pt idx="20">
                  <c:v>5175</c:v>
                </c:pt>
                <c:pt idx="21">
                  <c:v>5176</c:v>
                </c:pt>
                <c:pt idx="22">
                  <c:v>5176</c:v>
                </c:pt>
                <c:pt idx="23">
                  <c:v>5174</c:v>
                </c:pt>
                <c:pt idx="24">
                  <c:v>5177</c:v>
                </c:pt>
                <c:pt idx="25">
                  <c:v>5175</c:v>
                </c:pt>
                <c:pt idx="26">
                  <c:v>5174</c:v>
                </c:pt>
                <c:pt idx="27">
                  <c:v>5174</c:v>
                </c:pt>
                <c:pt idx="28">
                  <c:v>5175</c:v>
                </c:pt>
                <c:pt idx="29">
                  <c:v>5174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8-4F61-87A2-B0A7C0E3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Memory Buffer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IO!$G$2:$G$31</c:f>
              <c:numCache>
                <c:formatCode>General</c:formatCode>
                <c:ptCount val="30"/>
                <c:pt idx="0">
                  <c:v>3185</c:v>
                </c:pt>
                <c:pt idx="1">
                  <c:v>1141</c:v>
                </c:pt>
                <c:pt idx="2">
                  <c:v>3123</c:v>
                </c:pt>
                <c:pt idx="3">
                  <c:v>3179</c:v>
                </c:pt>
                <c:pt idx="4">
                  <c:v>2617</c:v>
                </c:pt>
                <c:pt idx="5">
                  <c:v>3166</c:v>
                </c:pt>
                <c:pt idx="6">
                  <c:v>3171</c:v>
                </c:pt>
                <c:pt idx="7">
                  <c:v>99</c:v>
                </c:pt>
                <c:pt idx="8">
                  <c:v>3202</c:v>
                </c:pt>
                <c:pt idx="9">
                  <c:v>3195</c:v>
                </c:pt>
                <c:pt idx="10">
                  <c:v>1147</c:v>
                </c:pt>
                <c:pt idx="11">
                  <c:v>3123</c:v>
                </c:pt>
                <c:pt idx="12">
                  <c:v>3153</c:v>
                </c:pt>
                <c:pt idx="13">
                  <c:v>1408</c:v>
                </c:pt>
                <c:pt idx="14">
                  <c:v>3161</c:v>
                </c:pt>
                <c:pt idx="15">
                  <c:v>3165</c:v>
                </c:pt>
                <c:pt idx="16">
                  <c:v>3014</c:v>
                </c:pt>
                <c:pt idx="17">
                  <c:v>3176</c:v>
                </c:pt>
                <c:pt idx="18">
                  <c:v>3232</c:v>
                </c:pt>
                <c:pt idx="19">
                  <c:v>3232</c:v>
                </c:pt>
                <c:pt idx="20">
                  <c:v>3175</c:v>
                </c:pt>
                <c:pt idx="21">
                  <c:v>3186</c:v>
                </c:pt>
                <c:pt idx="22">
                  <c:v>744</c:v>
                </c:pt>
                <c:pt idx="23">
                  <c:v>3175</c:v>
                </c:pt>
                <c:pt idx="24">
                  <c:v>3142</c:v>
                </c:pt>
                <c:pt idx="25">
                  <c:v>3174</c:v>
                </c:pt>
                <c:pt idx="26">
                  <c:v>2148</c:v>
                </c:pt>
                <c:pt idx="27">
                  <c:v>3207</c:v>
                </c:pt>
                <c:pt idx="28">
                  <c:v>3156</c:v>
                </c:pt>
                <c:pt idx="29">
                  <c:v>3140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3C-4BCD-A047-FF683FFEAF4B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Baseline!$G$2:$G$31</c:f>
              <c:numCache>
                <c:formatCode>General</c:formatCode>
                <c:ptCount val="30"/>
                <c:pt idx="0">
                  <c:v>181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183</c:v>
                </c:pt>
                <c:pt idx="9">
                  <c:v>183</c:v>
                </c:pt>
                <c:pt idx="10">
                  <c:v>183</c:v>
                </c:pt>
                <c:pt idx="11">
                  <c:v>183</c:v>
                </c:pt>
                <c:pt idx="12">
                  <c:v>183</c:v>
                </c:pt>
                <c:pt idx="13">
                  <c:v>183</c:v>
                </c:pt>
                <c:pt idx="14">
                  <c:v>183</c:v>
                </c:pt>
                <c:pt idx="15">
                  <c:v>183</c:v>
                </c:pt>
                <c:pt idx="16">
                  <c:v>183</c:v>
                </c:pt>
                <c:pt idx="17">
                  <c:v>183</c:v>
                </c:pt>
                <c:pt idx="18">
                  <c:v>183</c:v>
                </c:pt>
                <c:pt idx="19">
                  <c:v>183</c:v>
                </c:pt>
                <c:pt idx="20">
                  <c:v>183</c:v>
                </c:pt>
                <c:pt idx="21">
                  <c:v>183</c:v>
                </c:pt>
                <c:pt idx="22">
                  <c:v>183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3C-4BCD-A047-FF683FFEA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 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Disk Read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IO!$J$2:$J$31</c:f>
              <c:numCache>
                <c:formatCode>General</c:formatCode>
                <c:ptCount val="30"/>
                <c:pt idx="0">
                  <c:v>9.7627000000000006</c:v>
                </c:pt>
                <c:pt idx="1">
                  <c:v>9.8417999999999992</c:v>
                </c:pt>
                <c:pt idx="2">
                  <c:v>9.8759800000000002</c:v>
                </c:pt>
                <c:pt idx="3">
                  <c:v>9.9609400000000008</c:v>
                </c:pt>
                <c:pt idx="4">
                  <c:v>10.043900000000001</c:v>
                </c:pt>
                <c:pt idx="5">
                  <c:v>10.1318</c:v>
                </c:pt>
                <c:pt idx="6">
                  <c:v>10.212899999999999</c:v>
                </c:pt>
                <c:pt idx="7">
                  <c:v>10.299799999999999</c:v>
                </c:pt>
                <c:pt idx="8">
                  <c:v>10.328099999999999</c:v>
                </c:pt>
                <c:pt idx="9">
                  <c:v>10.404299999999999</c:v>
                </c:pt>
                <c:pt idx="10">
                  <c:v>10.4902</c:v>
                </c:pt>
                <c:pt idx="11">
                  <c:v>10.515599999999999</c:v>
                </c:pt>
                <c:pt idx="12">
                  <c:v>10.591799999999999</c:v>
                </c:pt>
                <c:pt idx="13">
                  <c:v>10.661099999999999</c:v>
                </c:pt>
                <c:pt idx="14">
                  <c:v>10.6738</c:v>
                </c:pt>
                <c:pt idx="15">
                  <c:v>10.7559</c:v>
                </c:pt>
                <c:pt idx="16">
                  <c:v>10.7715</c:v>
                </c:pt>
                <c:pt idx="17">
                  <c:v>10.8545</c:v>
                </c:pt>
                <c:pt idx="18">
                  <c:v>10.932600000000001</c:v>
                </c:pt>
                <c:pt idx="19">
                  <c:v>10.9434</c:v>
                </c:pt>
                <c:pt idx="20">
                  <c:v>10.958</c:v>
                </c:pt>
                <c:pt idx="21">
                  <c:v>11.0322</c:v>
                </c:pt>
                <c:pt idx="22">
                  <c:v>11.1104</c:v>
                </c:pt>
                <c:pt idx="23">
                  <c:v>11.1318</c:v>
                </c:pt>
                <c:pt idx="24">
                  <c:v>11.206099999999999</c:v>
                </c:pt>
                <c:pt idx="25">
                  <c:v>11.283200000000001</c:v>
                </c:pt>
                <c:pt idx="26">
                  <c:v>11.3604</c:v>
                </c:pt>
                <c:pt idx="27">
                  <c:v>11.4316</c:v>
                </c:pt>
                <c:pt idx="28">
                  <c:v>11.484400000000001</c:v>
                </c:pt>
                <c:pt idx="29">
                  <c:v>11.4893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0-40D5-88FD-CD440CA02CEE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Baseline!$J$2:$J$31</c:f>
              <c:numCache>
                <c:formatCode>General</c:formatCode>
                <c:ptCount val="30"/>
                <c:pt idx="0">
                  <c:v>5.8330099999999998</c:v>
                </c:pt>
                <c:pt idx="1">
                  <c:v>5.8496100000000002</c:v>
                </c:pt>
                <c:pt idx="2">
                  <c:v>5.8525400000000003</c:v>
                </c:pt>
                <c:pt idx="3">
                  <c:v>5.8525400000000003</c:v>
                </c:pt>
                <c:pt idx="4">
                  <c:v>5.8525400000000003</c:v>
                </c:pt>
                <c:pt idx="5">
                  <c:v>5.8525400000000003</c:v>
                </c:pt>
                <c:pt idx="6">
                  <c:v>5.8544900000000002</c:v>
                </c:pt>
                <c:pt idx="7">
                  <c:v>5.8603500000000004</c:v>
                </c:pt>
                <c:pt idx="8">
                  <c:v>5.8603500000000004</c:v>
                </c:pt>
                <c:pt idx="9">
                  <c:v>5.8613299999999997</c:v>
                </c:pt>
                <c:pt idx="10">
                  <c:v>5.8613299999999997</c:v>
                </c:pt>
                <c:pt idx="11">
                  <c:v>5.8613299999999997</c:v>
                </c:pt>
                <c:pt idx="12">
                  <c:v>5.8632799999999996</c:v>
                </c:pt>
                <c:pt idx="13">
                  <c:v>5.8642599999999998</c:v>
                </c:pt>
                <c:pt idx="14">
                  <c:v>5.8652300000000004</c:v>
                </c:pt>
                <c:pt idx="15">
                  <c:v>5.8652300000000004</c:v>
                </c:pt>
                <c:pt idx="16">
                  <c:v>5.8652300000000004</c:v>
                </c:pt>
                <c:pt idx="17">
                  <c:v>5.8652300000000004</c:v>
                </c:pt>
                <c:pt idx="18">
                  <c:v>5.8652300000000004</c:v>
                </c:pt>
                <c:pt idx="19">
                  <c:v>5.8652300000000004</c:v>
                </c:pt>
                <c:pt idx="20">
                  <c:v>5.8779300000000001</c:v>
                </c:pt>
                <c:pt idx="21">
                  <c:v>5.8779300000000001</c:v>
                </c:pt>
                <c:pt idx="22">
                  <c:v>5.8789100000000003</c:v>
                </c:pt>
                <c:pt idx="23">
                  <c:v>5.8808600000000002</c:v>
                </c:pt>
                <c:pt idx="24">
                  <c:v>5.8808600000000002</c:v>
                </c:pt>
                <c:pt idx="25">
                  <c:v>5.8808600000000002</c:v>
                </c:pt>
                <c:pt idx="26">
                  <c:v>5.8818400000000004</c:v>
                </c:pt>
                <c:pt idx="27">
                  <c:v>5.8818400000000004</c:v>
                </c:pt>
                <c:pt idx="28">
                  <c:v>5.8818400000000004</c:v>
                </c:pt>
                <c:pt idx="29">
                  <c:v>5.8818400000000004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0-40D5-88FD-CD440CA0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Outgoing Network 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IO!$L$2:$L$31</c:f>
              <c:numCache>
                <c:formatCode>General</c:formatCode>
                <c:ptCount val="30"/>
                <c:pt idx="0">
                  <c:v>1550.18</c:v>
                </c:pt>
                <c:pt idx="1">
                  <c:v>1558.57</c:v>
                </c:pt>
                <c:pt idx="2">
                  <c:v>1566.66</c:v>
                </c:pt>
                <c:pt idx="3">
                  <c:v>1575.04</c:v>
                </c:pt>
                <c:pt idx="4">
                  <c:v>1583.89</c:v>
                </c:pt>
                <c:pt idx="5">
                  <c:v>1591.3</c:v>
                </c:pt>
                <c:pt idx="6">
                  <c:v>1599.67</c:v>
                </c:pt>
                <c:pt idx="7">
                  <c:v>1608.74</c:v>
                </c:pt>
                <c:pt idx="8">
                  <c:v>1616.41</c:v>
                </c:pt>
                <c:pt idx="9">
                  <c:v>1624.25</c:v>
                </c:pt>
                <c:pt idx="10">
                  <c:v>1633.64</c:v>
                </c:pt>
                <c:pt idx="11">
                  <c:v>1641.31</c:v>
                </c:pt>
                <c:pt idx="12">
                  <c:v>1648.85</c:v>
                </c:pt>
                <c:pt idx="13">
                  <c:v>1657.22</c:v>
                </c:pt>
                <c:pt idx="14">
                  <c:v>1665.07</c:v>
                </c:pt>
                <c:pt idx="15">
                  <c:v>1672.84</c:v>
                </c:pt>
                <c:pt idx="16">
                  <c:v>1681.1</c:v>
                </c:pt>
                <c:pt idx="17">
                  <c:v>1688.5</c:v>
                </c:pt>
                <c:pt idx="18">
                  <c:v>1696.51</c:v>
                </c:pt>
                <c:pt idx="19">
                  <c:v>1704.03</c:v>
                </c:pt>
                <c:pt idx="20">
                  <c:v>1712.11</c:v>
                </c:pt>
                <c:pt idx="21">
                  <c:v>1719.57</c:v>
                </c:pt>
                <c:pt idx="22">
                  <c:v>1727.82</c:v>
                </c:pt>
                <c:pt idx="23">
                  <c:v>1735.49</c:v>
                </c:pt>
                <c:pt idx="24">
                  <c:v>1743.03</c:v>
                </c:pt>
                <c:pt idx="25">
                  <c:v>1750.97</c:v>
                </c:pt>
                <c:pt idx="26">
                  <c:v>1759.77</c:v>
                </c:pt>
                <c:pt idx="27">
                  <c:v>1767.45</c:v>
                </c:pt>
                <c:pt idx="28">
                  <c:v>1775.55</c:v>
                </c:pt>
                <c:pt idx="29">
                  <c:v>1783.37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F-498E-B1FD-117F4F75C80E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Baseline!$L$2:$L$31</c:f>
              <c:numCache>
                <c:formatCode>General</c:formatCode>
                <c:ptCount val="30"/>
                <c:pt idx="0">
                  <c:v>12.238300000000001</c:v>
                </c:pt>
                <c:pt idx="1">
                  <c:v>19.789100000000001</c:v>
                </c:pt>
                <c:pt idx="2">
                  <c:v>27.6328</c:v>
                </c:pt>
                <c:pt idx="3">
                  <c:v>35.150399999999998</c:v>
                </c:pt>
                <c:pt idx="4">
                  <c:v>42.693399999999997</c:v>
                </c:pt>
                <c:pt idx="5">
                  <c:v>50.835900000000002</c:v>
                </c:pt>
                <c:pt idx="6">
                  <c:v>58.621099999999998</c:v>
                </c:pt>
                <c:pt idx="7">
                  <c:v>66.699200000000005</c:v>
                </c:pt>
                <c:pt idx="8">
                  <c:v>75.689499999999995</c:v>
                </c:pt>
                <c:pt idx="9">
                  <c:v>83.408199999999994</c:v>
                </c:pt>
                <c:pt idx="10">
                  <c:v>91.193399999999997</c:v>
                </c:pt>
                <c:pt idx="11">
                  <c:v>99.154300000000006</c:v>
                </c:pt>
                <c:pt idx="12">
                  <c:v>106.93899999999999</c:v>
                </c:pt>
                <c:pt idx="13">
                  <c:v>114.867</c:v>
                </c:pt>
                <c:pt idx="14">
                  <c:v>122.652</c:v>
                </c:pt>
                <c:pt idx="15">
                  <c:v>131.63900000000001</c:v>
                </c:pt>
                <c:pt idx="16">
                  <c:v>139.77500000000001</c:v>
                </c:pt>
                <c:pt idx="17">
                  <c:v>148.08600000000001</c:v>
                </c:pt>
                <c:pt idx="18">
                  <c:v>156.072</c:v>
                </c:pt>
                <c:pt idx="19">
                  <c:v>163.74</c:v>
                </c:pt>
                <c:pt idx="20">
                  <c:v>171.375</c:v>
                </c:pt>
                <c:pt idx="21">
                  <c:v>179.102</c:v>
                </c:pt>
                <c:pt idx="22">
                  <c:v>186.619</c:v>
                </c:pt>
                <c:pt idx="23">
                  <c:v>194.37100000000001</c:v>
                </c:pt>
                <c:pt idx="24">
                  <c:v>202.273</c:v>
                </c:pt>
                <c:pt idx="25">
                  <c:v>210</c:v>
                </c:pt>
                <c:pt idx="26">
                  <c:v>218.04900000000001</c:v>
                </c:pt>
                <c:pt idx="27">
                  <c:v>225.80500000000001</c:v>
                </c:pt>
                <c:pt idx="28">
                  <c:v>233.60400000000001</c:v>
                </c:pt>
                <c:pt idx="29">
                  <c:v>241.506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9F-498E-B1FD-117F4F75C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KB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Incoming Network 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IO!$M$2:$M$31</c:f>
              <c:numCache>
                <c:formatCode>General</c:formatCode>
                <c:ptCount val="30"/>
                <c:pt idx="0">
                  <c:v>783.12300000000005</c:v>
                </c:pt>
                <c:pt idx="1">
                  <c:v>790.04300000000001</c:v>
                </c:pt>
                <c:pt idx="2">
                  <c:v>795.20500000000004</c:v>
                </c:pt>
                <c:pt idx="3">
                  <c:v>800.35699999999997</c:v>
                </c:pt>
                <c:pt idx="4">
                  <c:v>807.20699999999999</c:v>
                </c:pt>
                <c:pt idx="5">
                  <c:v>812.25199999999995</c:v>
                </c:pt>
                <c:pt idx="6">
                  <c:v>817.22299999999996</c:v>
                </c:pt>
                <c:pt idx="7">
                  <c:v>824.36500000000001</c:v>
                </c:pt>
                <c:pt idx="8">
                  <c:v>829.39800000000002</c:v>
                </c:pt>
                <c:pt idx="9">
                  <c:v>834.197</c:v>
                </c:pt>
                <c:pt idx="10">
                  <c:v>840.94100000000003</c:v>
                </c:pt>
                <c:pt idx="11">
                  <c:v>846.16800000000001</c:v>
                </c:pt>
                <c:pt idx="12">
                  <c:v>851.08399999999995</c:v>
                </c:pt>
                <c:pt idx="13">
                  <c:v>857.79899999999998</c:v>
                </c:pt>
                <c:pt idx="14">
                  <c:v>863.01199999999994</c:v>
                </c:pt>
                <c:pt idx="15">
                  <c:v>868.84199999999998</c:v>
                </c:pt>
                <c:pt idx="16">
                  <c:v>874.78899999999999</c:v>
                </c:pt>
                <c:pt idx="17">
                  <c:v>879.77</c:v>
                </c:pt>
                <c:pt idx="18">
                  <c:v>885.71100000000001</c:v>
                </c:pt>
                <c:pt idx="19">
                  <c:v>890.43399999999997</c:v>
                </c:pt>
                <c:pt idx="20">
                  <c:v>896.31600000000003</c:v>
                </c:pt>
                <c:pt idx="21">
                  <c:v>901.10400000000004</c:v>
                </c:pt>
                <c:pt idx="22">
                  <c:v>907.85400000000004</c:v>
                </c:pt>
                <c:pt idx="23">
                  <c:v>912.88699999999994</c:v>
                </c:pt>
                <c:pt idx="24">
                  <c:v>917.803</c:v>
                </c:pt>
                <c:pt idx="25">
                  <c:v>922.79499999999996</c:v>
                </c:pt>
                <c:pt idx="26">
                  <c:v>929.64300000000003</c:v>
                </c:pt>
                <c:pt idx="27">
                  <c:v>934.68399999999997</c:v>
                </c:pt>
                <c:pt idx="28">
                  <c:v>940.62300000000005</c:v>
                </c:pt>
                <c:pt idx="29">
                  <c:v>946.26800000000003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2-4117-9699-F13CF66F0A2E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Baseline!$M$2:$M$31</c:f>
              <c:numCache>
                <c:formatCode>General</c:formatCode>
                <c:ptCount val="30"/>
                <c:pt idx="0">
                  <c:v>8.0429700000000004</c:v>
                </c:pt>
                <c:pt idx="1">
                  <c:v>13.029299999999999</c:v>
                </c:pt>
                <c:pt idx="2">
                  <c:v>18.015599999999999</c:v>
                </c:pt>
                <c:pt idx="3">
                  <c:v>22.8613</c:v>
                </c:pt>
                <c:pt idx="4">
                  <c:v>27.648399999999999</c:v>
                </c:pt>
                <c:pt idx="5">
                  <c:v>32.582999999999998</c:v>
                </c:pt>
                <c:pt idx="6">
                  <c:v>37.446300000000001</c:v>
                </c:pt>
                <c:pt idx="7">
                  <c:v>42.844700000000003</c:v>
                </c:pt>
                <c:pt idx="8">
                  <c:v>47.778300000000002</c:v>
                </c:pt>
                <c:pt idx="9">
                  <c:v>52.747100000000003</c:v>
                </c:pt>
                <c:pt idx="10">
                  <c:v>57.674799999999998</c:v>
                </c:pt>
                <c:pt idx="11">
                  <c:v>62.731400000000001</c:v>
                </c:pt>
                <c:pt idx="12">
                  <c:v>67.530299999999997</c:v>
                </c:pt>
                <c:pt idx="13">
                  <c:v>72.329099999999997</c:v>
                </c:pt>
                <c:pt idx="14">
                  <c:v>77.321299999999994</c:v>
                </c:pt>
                <c:pt idx="15">
                  <c:v>82.762699999999995</c:v>
                </c:pt>
                <c:pt idx="16">
                  <c:v>87.7393</c:v>
                </c:pt>
                <c:pt idx="17">
                  <c:v>92.784199999999998</c:v>
                </c:pt>
                <c:pt idx="18">
                  <c:v>97.770499999999998</c:v>
                </c:pt>
                <c:pt idx="19">
                  <c:v>102.69199999999999</c:v>
                </c:pt>
                <c:pt idx="20">
                  <c:v>107.60299999999999</c:v>
                </c:pt>
                <c:pt idx="21">
                  <c:v>112.401</c:v>
                </c:pt>
                <c:pt idx="22">
                  <c:v>117.247</c:v>
                </c:pt>
                <c:pt idx="23">
                  <c:v>122.169</c:v>
                </c:pt>
                <c:pt idx="24">
                  <c:v>127.026</c:v>
                </c:pt>
                <c:pt idx="25">
                  <c:v>131.81899999999999</c:v>
                </c:pt>
                <c:pt idx="26">
                  <c:v>136.81</c:v>
                </c:pt>
                <c:pt idx="27">
                  <c:v>141.81299999999999</c:v>
                </c:pt>
                <c:pt idx="28">
                  <c:v>146.67099999999999</c:v>
                </c:pt>
                <c:pt idx="29">
                  <c:v>151.464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02-4117-9699-F13CF66F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KB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System Pressure (Load)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IO!$N$2:$N$31</c:f>
              <c:numCache>
                <c:formatCode>General</c:formatCode>
                <c:ptCount val="30"/>
                <c:pt idx="0">
                  <c:v>0.41</c:v>
                </c:pt>
                <c:pt idx="1">
                  <c:v>0.62</c:v>
                </c:pt>
                <c:pt idx="2">
                  <c:v>1.1399999999999999</c:v>
                </c:pt>
                <c:pt idx="3">
                  <c:v>1.94</c:v>
                </c:pt>
                <c:pt idx="4">
                  <c:v>2.11</c:v>
                </c:pt>
                <c:pt idx="5">
                  <c:v>2.1</c:v>
                </c:pt>
                <c:pt idx="6">
                  <c:v>2.72</c:v>
                </c:pt>
                <c:pt idx="7">
                  <c:v>2.74</c:v>
                </c:pt>
                <c:pt idx="8">
                  <c:v>2.78</c:v>
                </c:pt>
                <c:pt idx="9">
                  <c:v>2.8</c:v>
                </c:pt>
                <c:pt idx="10">
                  <c:v>2.97</c:v>
                </c:pt>
                <c:pt idx="11">
                  <c:v>2.82</c:v>
                </c:pt>
                <c:pt idx="12">
                  <c:v>2.67</c:v>
                </c:pt>
                <c:pt idx="13">
                  <c:v>2.46</c:v>
                </c:pt>
                <c:pt idx="14">
                  <c:v>2.34</c:v>
                </c:pt>
                <c:pt idx="15">
                  <c:v>2.23</c:v>
                </c:pt>
                <c:pt idx="16">
                  <c:v>2.13</c:v>
                </c:pt>
                <c:pt idx="17">
                  <c:v>2.12</c:v>
                </c:pt>
                <c:pt idx="18">
                  <c:v>1.95</c:v>
                </c:pt>
                <c:pt idx="19">
                  <c:v>1.8</c:v>
                </c:pt>
                <c:pt idx="20">
                  <c:v>1.8</c:v>
                </c:pt>
                <c:pt idx="21">
                  <c:v>1.81</c:v>
                </c:pt>
                <c:pt idx="22">
                  <c:v>1.99</c:v>
                </c:pt>
                <c:pt idx="23">
                  <c:v>1.99</c:v>
                </c:pt>
                <c:pt idx="24">
                  <c:v>2.0699999999999998</c:v>
                </c:pt>
                <c:pt idx="25">
                  <c:v>2.52</c:v>
                </c:pt>
                <c:pt idx="26">
                  <c:v>3.24</c:v>
                </c:pt>
                <c:pt idx="27">
                  <c:v>3.46</c:v>
                </c:pt>
                <c:pt idx="28">
                  <c:v>3.23</c:v>
                </c:pt>
                <c:pt idx="29">
                  <c:v>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9-4CCE-812A-337E24D9B6E2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Baseline!$N$2:$N$31</c:f>
              <c:numCache>
                <c:formatCode>General</c:formatCode>
                <c:ptCount val="30"/>
                <c:pt idx="0">
                  <c:v>1.33</c:v>
                </c:pt>
                <c:pt idx="1">
                  <c:v>1.3</c:v>
                </c:pt>
                <c:pt idx="2">
                  <c:v>1.2</c:v>
                </c:pt>
                <c:pt idx="3">
                  <c:v>1.01</c:v>
                </c:pt>
                <c:pt idx="4">
                  <c:v>0.93</c:v>
                </c:pt>
                <c:pt idx="5">
                  <c:v>0.86</c:v>
                </c:pt>
                <c:pt idx="6">
                  <c:v>0.95</c:v>
                </c:pt>
                <c:pt idx="7">
                  <c:v>0.95</c:v>
                </c:pt>
                <c:pt idx="8">
                  <c:v>0.74</c:v>
                </c:pt>
                <c:pt idx="9">
                  <c:v>0.62</c:v>
                </c:pt>
                <c:pt idx="10">
                  <c:v>0.56999999999999995</c:v>
                </c:pt>
                <c:pt idx="11">
                  <c:v>0.53</c:v>
                </c:pt>
                <c:pt idx="12">
                  <c:v>0.49</c:v>
                </c:pt>
                <c:pt idx="13">
                  <c:v>0.41</c:v>
                </c:pt>
                <c:pt idx="14">
                  <c:v>0.38</c:v>
                </c:pt>
                <c:pt idx="15">
                  <c:v>0.28999999999999998</c:v>
                </c:pt>
                <c:pt idx="16">
                  <c:v>0.27</c:v>
                </c:pt>
                <c:pt idx="17">
                  <c:v>0.25</c:v>
                </c:pt>
                <c:pt idx="18">
                  <c:v>0.23</c:v>
                </c:pt>
                <c:pt idx="19">
                  <c:v>0.21</c:v>
                </c:pt>
                <c:pt idx="20">
                  <c:v>0.19</c:v>
                </c:pt>
                <c:pt idx="21">
                  <c:v>0.18</c:v>
                </c:pt>
                <c:pt idx="22">
                  <c:v>0.16</c:v>
                </c:pt>
                <c:pt idx="23">
                  <c:v>0.14000000000000001</c:v>
                </c:pt>
                <c:pt idx="24">
                  <c:v>0.12</c:v>
                </c:pt>
                <c:pt idx="25">
                  <c:v>0.11</c:v>
                </c:pt>
                <c:pt idx="26">
                  <c:v>0.11</c:v>
                </c:pt>
                <c:pt idx="27">
                  <c:v>0.1</c:v>
                </c:pt>
                <c:pt idx="28">
                  <c:v>0.09</c:v>
                </c:pt>
                <c:pt idx="2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9-4CCE-812A-337E24D9B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No. of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Disk Write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IO!$K$2:$K$31</c:f>
              <c:numCache>
                <c:formatCode>General</c:formatCode>
                <c:ptCount val="30"/>
                <c:pt idx="0">
                  <c:v>16.2012</c:v>
                </c:pt>
                <c:pt idx="1">
                  <c:v>16.672899999999998</c:v>
                </c:pt>
                <c:pt idx="2">
                  <c:v>18.2422</c:v>
                </c:pt>
                <c:pt idx="3">
                  <c:v>19.085000000000001</c:v>
                </c:pt>
                <c:pt idx="4">
                  <c:v>20.1631</c:v>
                </c:pt>
                <c:pt idx="5">
                  <c:v>21.3643</c:v>
                </c:pt>
                <c:pt idx="6">
                  <c:v>22.113299999999999</c:v>
                </c:pt>
                <c:pt idx="7">
                  <c:v>22.6494</c:v>
                </c:pt>
                <c:pt idx="8">
                  <c:v>23.814499999999999</c:v>
                </c:pt>
                <c:pt idx="9">
                  <c:v>24.674800000000001</c:v>
                </c:pt>
                <c:pt idx="10">
                  <c:v>26.082000000000001</c:v>
                </c:pt>
                <c:pt idx="11">
                  <c:v>27.090800000000002</c:v>
                </c:pt>
                <c:pt idx="12">
                  <c:v>28.470700000000001</c:v>
                </c:pt>
                <c:pt idx="13">
                  <c:v>29.154299999999999</c:v>
                </c:pt>
                <c:pt idx="14">
                  <c:v>30.3447</c:v>
                </c:pt>
                <c:pt idx="15">
                  <c:v>31.8643</c:v>
                </c:pt>
                <c:pt idx="16">
                  <c:v>32.512700000000002</c:v>
                </c:pt>
                <c:pt idx="17">
                  <c:v>33.820300000000003</c:v>
                </c:pt>
                <c:pt idx="18">
                  <c:v>34.771500000000003</c:v>
                </c:pt>
                <c:pt idx="19">
                  <c:v>34.783200000000001</c:v>
                </c:pt>
                <c:pt idx="20">
                  <c:v>35.647500000000001</c:v>
                </c:pt>
                <c:pt idx="21">
                  <c:v>36.960900000000002</c:v>
                </c:pt>
                <c:pt idx="22">
                  <c:v>37.856400000000001</c:v>
                </c:pt>
                <c:pt idx="23">
                  <c:v>39.144500000000001</c:v>
                </c:pt>
                <c:pt idx="24">
                  <c:v>39.596699999999998</c:v>
                </c:pt>
                <c:pt idx="25">
                  <c:v>40.579099999999997</c:v>
                </c:pt>
                <c:pt idx="26">
                  <c:v>41.575200000000002</c:v>
                </c:pt>
                <c:pt idx="27">
                  <c:v>43.042000000000002</c:v>
                </c:pt>
                <c:pt idx="28">
                  <c:v>44.207999999999998</c:v>
                </c:pt>
                <c:pt idx="29">
                  <c:v>45.008800000000001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6-43AB-B0C5-8C42D5C07598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Baseline!$K$2:$K$31</c:f>
              <c:numCache>
                <c:formatCode>General</c:formatCode>
                <c:ptCount val="30"/>
                <c:pt idx="0">
                  <c:v>0.84667999999999999</c:v>
                </c:pt>
                <c:pt idx="1">
                  <c:v>0.91308599999999995</c:v>
                </c:pt>
                <c:pt idx="2">
                  <c:v>0.91992200000000002</c:v>
                </c:pt>
                <c:pt idx="3">
                  <c:v>0.95117200000000002</c:v>
                </c:pt>
                <c:pt idx="4">
                  <c:v>0.95800799999999997</c:v>
                </c:pt>
                <c:pt idx="5">
                  <c:v>1.3037099999999999</c:v>
                </c:pt>
                <c:pt idx="6">
                  <c:v>1.3125</c:v>
                </c:pt>
                <c:pt idx="7">
                  <c:v>1.3847700000000001</c:v>
                </c:pt>
                <c:pt idx="8">
                  <c:v>1.4033199999999999</c:v>
                </c:pt>
                <c:pt idx="9">
                  <c:v>1.4101600000000001</c:v>
                </c:pt>
                <c:pt idx="10">
                  <c:v>1.73828</c:v>
                </c:pt>
                <c:pt idx="11">
                  <c:v>1.8027299999999999</c:v>
                </c:pt>
                <c:pt idx="12">
                  <c:v>1.8095699999999999</c:v>
                </c:pt>
                <c:pt idx="13">
                  <c:v>1.8339799999999999</c:v>
                </c:pt>
                <c:pt idx="14">
                  <c:v>1.8408199999999999</c:v>
                </c:pt>
                <c:pt idx="15">
                  <c:v>2.2148400000000001</c:v>
                </c:pt>
                <c:pt idx="16">
                  <c:v>2.2334000000000001</c:v>
                </c:pt>
                <c:pt idx="17">
                  <c:v>2.2402299999999999</c:v>
                </c:pt>
                <c:pt idx="18">
                  <c:v>2.2470699999999999</c:v>
                </c:pt>
                <c:pt idx="19">
                  <c:v>2.2539099999999999</c:v>
                </c:pt>
                <c:pt idx="20">
                  <c:v>2.2656200000000002</c:v>
                </c:pt>
                <c:pt idx="21">
                  <c:v>2.5956999999999999</c:v>
                </c:pt>
                <c:pt idx="22">
                  <c:v>2.69238</c:v>
                </c:pt>
                <c:pt idx="23">
                  <c:v>2.69922</c:v>
                </c:pt>
                <c:pt idx="24">
                  <c:v>2.7060499999999998</c:v>
                </c:pt>
                <c:pt idx="25">
                  <c:v>2.7128899999999998</c:v>
                </c:pt>
                <c:pt idx="26">
                  <c:v>3.0449199999999998</c:v>
                </c:pt>
                <c:pt idx="27">
                  <c:v>3.0634800000000002</c:v>
                </c:pt>
                <c:pt idx="28">
                  <c:v>3.1396500000000001</c:v>
                </c:pt>
                <c:pt idx="29">
                  <c:v>3.1464799999999999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6-43AB-B0C5-8C42D5C07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User Space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CPU!$A$2:$A$31</c:f>
              <c:numCache>
                <c:formatCode>[$-F400]h:mm:ss\ AM/PM</c:formatCode>
                <c:ptCount val="30"/>
                <c:pt idx="0">
                  <c:v>46006.736192129632</c:v>
                </c:pt>
                <c:pt idx="1">
                  <c:v>46006.736388888887</c:v>
                </c:pt>
                <c:pt idx="2">
                  <c:v>46006.736770833333</c:v>
                </c:pt>
                <c:pt idx="3">
                  <c:v>46006.736956018518</c:v>
                </c:pt>
                <c:pt idx="4">
                  <c:v>46006.73710648148</c:v>
                </c:pt>
                <c:pt idx="5">
                  <c:v>46006.737326388888</c:v>
                </c:pt>
                <c:pt idx="6">
                  <c:v>46006.737546296295</c:v>
                </c:pt>
                <c:pt idx="7">
                  <c:v>46006.73778935185</c:v>
                </c:pt>
                <c:pt idx="8">
                  <c:v>46006.737962962965</c:v>
                </c:pt>
                <c:pt idx="9">
                  <c:v>46006.738263888888</c:v>
                </c:pt>
                <c:pt idx="10">
                  <c:v>46006.738506944443</c:v>
                </c:pt>
                <c:pt idx="11">
                  <c:v>46006.73883101852</c:v>
                </c:pt>
                <c:pt idx="12">
                  <c:v>46006.739108796297</c:v>
                </c:pt>
                <c:pt idx="13">
                  <c:v>46006.739178240743</c:v>
                </c:pt>
                <c:pt idx="14">
                  <c:v>46006.739270833335</c:v>
                </c:pt>
                <c:pt idx="15">
                  <c:v>46006.739479166667</c:v>
                </c:pt>
                <c:pt idx="16">
                  <c:v>46006.739699074074</c:v>
                </c:pt>
                <c:pt idx="17">
                  <c:v>46006.739872685182</c:v>
                </c:pt>
                <c:pt idx="18">
                  <c:v>46006.74013888889</c:v>
                </c:pt>
                <c:pt idx="19">
                  <c:v>46006.740312499998</c:v>
                </c:pt>
                <c:pt idx="20">
                  <c:v>46006.740532407406</c:v>
                </c:pt>
                <c:pt idx="21">
                  <c:v>46006.740636574075</c:v>
                </c:pt>
                <c:pt idx="22">
                  <c:v>46006.741053240738</c:v>
                </c:pt>
                <c:pt idx="23">
                  <c:v>46006.741284722222</c:v>
                </c:pt>
                <c:pt idx="24">
                  <c:v>46006.741539351853</c:v>
                </c:pt>
                <c:pt idx="25">
                  <c:v>46006.741759259261</c:v>
                </c:pt>
                <c:pt idx="26">
                  <c:v>46006.741990740738</c:v>
                </c:pt>
                <c:pt idx="27">
                  <c:v>46006.742256944446</c:v>
                </c:pt>
                <c:pt idx="28">
                  <c:v>46006.742546296293</c:v>
                </c:pt>
                <c:pt idx="29">
                  <c:v>46006.743020833332</c:v>
                </c:pt>
              </c:numCache>
            </c:numRef>
          </c:cat>
          <c:val>
            <c:numRef>
              <c:f>'NET Optimisation'!$B$2:$B$31</c:f>
              <c:numCache>
                <c:formatCode>General</c:formatCode>
                <c:ptCount val="30"/>
                <c:pt idx="0">
                  <c:v>0.1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0.2</c:v>
                </c:pt>
                <c:pt idx="27">
                  <c:v>0.1</c:v>
                </c:pt>
                <c:pt idx="28">
                  <c:v>0</c:v>
                </c:pt>
                <c:pt idx="2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D-4C2B-876E-CC590153543C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1D-4C2B-876E-CC5901535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System (Kernel space)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CPU!$A$2:$A$31</c:f>
              <c:numCache>
                <c:formatCode>[$-F400]h:mm:ss\ AM/PM</c:formatCode>
                <c:ptCount val="30"/>
                <c:pt idx="0">
                  <c:v>46006.736192129632</c:v>
                </c:pt>
                <c:pt idx="1">
                  <c:v>46006.736388888887</c:v>
                </c:pt>
                <c:pt idx="2">
                  <c:v>46006.736770833333</c:v>
                </c:pt>
                <c:pt idx="3">
                  <c:v>46006.736956018518</c:v>
                </c:pt>
                <c:pt idx="4">
                  <c:v>46006.73710648148</c:v>
                </c:pt>
                <c:pt idx="5">
                  <c:v>46006.737326388888</c:v>
                </c:pt>
                <c:pt idx="6">
                  <c:v>46006.737546296295</c:v>
                </c:pt>
                <c:pt idx="7">
                  <c:v>46006.73778935185</c:v>
                </c:pt>
                <c:pt idx="8">
                  <c:v>46006.737962962965</c:v>
                </c:pt>
                <c:pt idx="9">
                  <c:v>46006.738263888888</c:v>
                </c:pt>
                <c:pt idx="10">
                  <c:v>46006.738506944443</c:v>
                </c:pt>
                <c:pt idx="11">
                  <c:v>46006.73883101852</c:v>
                </c:pt>
                <c:pt idx="12">
                  <c:v>46006.739108796297</c:v>
                </c:pt>
                <c:pt idx="13">
                  <c:v>46006.739178240743</c:v>
                </c:pt>
                <c:pt idx="14">
                  <c:v>46006.739270833335</c:v>
                </c:pt>
                <c:pt idx="15">
                  <c:v>46006.739479166667</c:v>
                </c:pt>
                <c:pt idx="16">
                  <c:v>46006.739699074074</c:v>
                </c:pt>
                <c:pt idx="17">
                  <c:v>46006.739872685182</c:v>
                </c:pt>
                <c:pt idx="18">
                  <c:v>46006.74013888889</c:v>
                </c:pt>
                <c:pt idx="19">
                  <c:v>46006.740312499998</c:v>
                </c:pt>
                <c:pt idx="20">
                  <c:v>46006.740532407406</c:v>
                </c:pt>
                <c:pt idx="21">
                  <c:v>46006.740636574075</c:v>
                </c:pt>
                <c:pt idx="22">
                  <c:v>46006.741053240738</c:v>
                </c:pt>
                <c:pt idx="23">
                  <c:v>46006.741284722222</c:v>
                </c:pt>
                <c:pt idx="24">
                  <c:v>46006.741539351853</c:v>
                </c:pt>
                <c:pt idx="25">
                  <c:v>46006.741759259261</c:v>
                </c:pt>
                <c:pt idx="26">
                  <c:v>46006.741990740738</c:v>
                </c:pt>
                <c:pt idx="27">
                  <c:v>46006.742256944446</c:v>
                </c:pt>
                <c:pt idx="28">
                  <c:v>46006.742546296293</c:v>
                </c:pt>
                <c:pt idx="29">
                  <c:v>46006.743020833332</c:v>
                </c:pt>
              </c:numCache>
            </c:numRef>
          </c:cat>
          <c:val>
            <c:numRef>
              <c:f>'NET Optimisation'!$C$2:$C$31</c:f>
              <c:numCache>
                <c:formatCode>General</c:formatCode>
                <c:ptCount val="30"/>
                <c:pt idx="0">
                  <c:v>1.1000000000000001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  <c:pt idx="4">
                  <c:v>1.3</c:v>
                </c:pt>
                <c:pt idx="5">
                  <c:v>1.2</c:v>
                </c:pt>
                <c:pt idx="6">
                  <c:v>1.3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</c:v>
                </c:pt>
                <c:pt idx="10">
                  <c:v>0.6</c:v>
                </c:pt>
                <c:pt idx="11">
                  <c:v>1.1000000000000001</c:v>
                </c:pt>
                <c:pt idx="12">
                  <c:v>0.9</c:v>
                </c:pt>
                <c:pt idx="13">
                  <c:v>0.8</c:v>
                </c:pt>
                <c:pt idx="14">
                  <c:v>0.9</c:v>
                </c:pt>
                <c:pt idx="15">
                  <c:v>1.5</c:v>
                </c:pt>
                <c:pt idx="16">
                  <c:v>1</c:v>
                </c:pt>
                <c:pt idx="17">
                  <c:v>1.1000000000000001</c:v>
                </c:pt>
                <c:pt idx="18">
                  <c:v>0.9</c:v>
                </c:pt>
                <c:pt idx="19">
                  <c:v>0.9</c:v>
                </c:pt>
                <c:pt idx="20">
                  <c:v>0.1</c:v>
                </c:pt>
                <c:pt idx="21">
                  <c:v>1</c:v>
                </c:pt>
                <c:pt idx="22">
                  <c:v>0.8</c:v>
                </c:pt>
                <c:pt idx="23">
                  <c:v>0.9</c:v>
                </c:pt>
                <c:pt idx="24">
                  <c:v>1</c:v>
                </c:pt>
                <c:pt idx="25">
                  <c:v>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2B-486A-9873-4340F781B76B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Baseline!$C$2:$C$31</c:f>
              <c:numCache>
                <c:formatCode>General</c:formatCode>
                <c:ptCount val="30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2B-486A-9873-4340F781B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CPU Idle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Optimisation'!$D$2:$D$31</c:f>
              <c:numCache>
                <c:formatCode>General</c:formatCode>
                <c:ptCount val="30"/>
                <c:pt idx="0">
                  <c:v>82.6</c:v>
                </c:pt>
                <c:pt idx="1">
                  <c:v>88.2</c:v>
                </c:pt>
                <c:pt idx="2">
                  <c:v>82.8</c:v>
                </c:pt>
                <c:pt idx="3">
                  <c:v>82.9</c:v>
                </c:pt>
                <c:pt idx="4">
                  <c:v>86.8</c:v>
                </c:pt>
                <c:pt idx="5">
                  <c:v>82.5</c:v>
                </c:pt>
                <c:pt idx="6">
                  <c:v>81.3</c:v>
                </c:pt>
                <c:pt idx="7">
                  <c:v>85.8</c:v>
                </c:pt>
                <c:pt idx="8">
                  <c:v>82.6</c:v>
                </c:pt>
                <c:pt idx="9">
                  <c:v>83.2</c:v>
                </c:pt>
                <c:pt idx="10">
                  <c:v>90.7</c:v>
                </c:pt>
                <c:pt idx="11">
                  <c:v>82.4</c:v>
                </c:pt>
                <c:pt idx="12">
                  <c:v>82.8</c:v>
                </c:pt>
                <c:pt idx="13">
                  <c:v>87.3</c:v>
                </c:pt>
                <c:pt idx="14">
                  <c:v>87.1</c:v>
                </c:pt>
                <c:pt idx="15">
                  <c:v>81.5</c:v>
                </c:pt>
                <c:pt idx="16">
                  <c:v>82.8</c:v>
                </c:pt>
                <c:pt idx="17">
                  <c:v>85</c:v>
                </c:pt>
                <c:pt idx="18">
                  <c:v>82.7</c:v>
                </c:pt>
                <c:pt idx="19">
                  <c:v>83.3</c:v>
                </c:pt>
                <c:pt idx="20">
                  <c:v>98</c:v>
                </c:pt>
                <c:pt idx="21">
                  <c:v>82.5</c:v>
                </c:pt>
                <c:pt idx="22">
                  <c:v>83.1</c:v>
                </c:pt>
                <c:pt idx="23">
                  <c:v>87.2</c:v>
                </c:pt>
                <c:pt idx="24">
                  <c:v>83.4</c:v>
                </c:pt>
                <c:pt idx="25">
                  <c:v>82.7</c:v>
                </c:pt>
                <c:pt idx="26">
                  <c:v>84.7</c:v>
                </c:pt>
                <c:pt idx="27">
                  <c:v>82.8</c:v>
                </c:pt>
                <c:pt idx="28">
                  <c:v>82.4</c:v>
                </c:pt>
                <c:pt idx="29">
                  <c:v>86.7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6-46E7-B0F6-E5AFF1DFF2D4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Baseline!$D$2:$D$31</c:f>
              <c:numCache>
                <c:formatCode>General</c:formatCode>
                <c:ptCount val="30"/>
                <c:pt idx="0">
                  <c:v>99.7</c:v>
                </c:pt>
                <c:pt idx="1">
                  <c:v>98.9</c:v>
                </c:pt>
                <c:pt idx="2">
                  <c:v>99.5</c:v>
                </c:pt>
                <c:pt idx="3">
                  <c:v>99.6</c:v>
                </c:pt>
                <c:pt idx="4">
                  <c:v>99.5</c:v>
                </c:pt>
                <c:pt idx="5">
                  <c:v>98.7</c:v>
                </c:pt>
                <c:pt idx="6">
                  <c:v>67.5</c:v>
                </c:pt>
                <c:pt idx="7">
                  <c:v>99.1</c:v>
                </c:pt>
                <c:pt idx="8">
                  <c:v>99.5</c:v>
                </c:pt>
                <c:pt idx="9">
                  <c:v>99.2</c:v>
                </c:pt>
                <c:pt idx="10">
                  <c:v>98.9</c:v>
                </c:pt>
                <c:pt idx="11">
                  <c:v>99.2</c:v>
                </c:pt>
                <c:pt idx="12">
                  <c:v>99.4</c:v>
                </c:pt>
                <c:pt idx="13">
                  <c:v>99.4</c:v>
                </c:pt>
                <c:pt idx="14">
                  <c:v>99.7</c:v>
                </c:pt>
                <c:pt idx="15">
                  <c:v>99.1</c:v>
                </c:pt>
                <c:pt idx="16">
                  <c:v>99.4</c:v>
                </c:pt>
                <c:pt idx="17">
                  <c:v>99.4</c:v>
                </c:pt>
                <c:pt idx="18">
                  <c:v>99.4</c:v>
                </c:pt>
                <c:pt idx="19">
                  <c:v>99.5</c:v>
                </c:pt>
                <c:pt idx="20">
                  <c:v>99.2</c:v>
                </c:pt>
                <c:pt idx="21">
                  <c:v>99.3</c:v>
                </c:pt>
                <c:pt idx="22">
                  <c:v>99.4</c:v>
                </c:pt>
                <c:pt idx="23">
                  <c:v>99.6</c:v>
                </c:pt>
                <c:pt idx="24">
                  <c:v>99.6</c:v>
                </c:pt>
                <c:pt idx="25">
                  <c:v>99.4</c:v>
                </c:pt>
                <c:pt idx="26">
                  <c:v>98.3</c:v>
                </c:pt>
                <c:pt idx="27">
                  <c:v>99.1</c:v>
                </c:pt>
                <c:pt idx="28">
                  <c:v>99.1</c:v>
                </c:pt>
                <c:pt idx="29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6-46E7-B0F6-E5AFF1DF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Used Memory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Optimisation'!$E$2:$E$31</c:f>
              <c:numCache>
                <c:formatCode>General</c:formatCode>
                <c:ptCount val="30"/>
                <c:pt idx="0">
                  <c:v>451</c:v>
                </c:pt>
                <c:pt idx="1">
                  <c:v>443</c:v>
                </c:pt>
                <c:pt idx="2">
                  <c:v>448</c:v>
                </c:pt>
                <c:pt idx="3">
                  <c:v>448</c:v>
                </c:pt>
                <c:pt idx="4">
                  <c:v>450</c:v>
                </c:pt>
                <c:pt idx="5">
                  <c:v>452</c:v>
                </c:pt>
                <c:pt idx="6">
                  <c:v>457</c:v>
                </c:pt>
                <c:pt idx="7">
                  <c:v>458</c:v>
                </c:pt>
                <c:pt idx="8">
                  <c:v>459</c:v>
                </c:pt>
                <c:pt idx="9">
                  <c:v>459</c:v>
                </c:pt>
                <c:pt idx="10">
                  <c:v>456</c:v>
                </c:pt>
                <c:pt idx="11">
                  <c:v>459</c:v>
                </c:pt>
                <c:pt idx="12">
                  <c:v>459</c:v>
                </c:pt>
                <c:pt idx="13">
                  <c:v>456</c:v>
                </c:pt>
                <c:pt idx="14">
                  <c:v>457</c:v>
                </c:pt>
                <c:pt idx="15">
                  <c:v>457</c:v>
                </c:pt>
                <c:pt idx="16">
                  <c:v>458</c:v>
                </c:pt>
                <c:pt idx="17">
                  <c:v>460</c:v>
                </c:pt>
                <c:pt idx="18">
                  <c:v>458</c:v>
                </c:pt>
                <c:pt idx="19">
                  <c:v>456</c:v>
                </c:pt>
                <c:pt idx="20">
                  <c:v>456</c:v>
                </c:pt>
                <c:pt idx="21">
                  <c:v>460</c:v>
                </c:pt>
                <c:pt idx="22">
                  <c:v>459</c:v>
                </c:pt>
                <c:pt idx="23">
                  <c:v>458</c:v>
                </c:pt>
                <c:pt idx="24">
                  <c:v>462</c:v>
                </c:pt>
                <c:pt idx="25">
                  <c:v>462</c:v>
                </c:pt>
                <c:pt idx="26">
                  <c:v>458</c:v>
                </c:pt>
                <c:pt idx="27">
                  <c:v>460</c:v>
                </c:pt>
                <c:pt idx="28">
                  <c:v>461</c:v>
                </c:pt>
                <c:pt idx="29">
                  <c:v>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9-43A5-B8F9-5F93A6453BFD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Baseline!$E$2:$E$31</c:f>
              <c:numCache>
                <c:formatCode>General</c:formatCode>
                <c:ptCount val="30"/>
                <c:pt idx="0">
                  <c:v>537</c:v>
                </c:pt>
                <c:pt idx="1">
                  <c:v>533</c:v>
                </c:pt>
                <c:pt idx="2">
                  <c:v>530</c:v>
                </c:pt>
                <c:pt idx="3">
                  <c:v>527</c:v>
                </c:pt>
                <c:pt idx="4">
                  <c:v>525</c:v>
                </c:pt>
                <c:pt idx="5">
                  <c:v>529</c:v>
                </c:pt>
                <c:pt idx="6">
                  <c:v>527</c:v>
                </c:pt>
                <c:pt idx="7">
                  <c:v>526</c:v>
                </c:pt>
                <c:pt idx="8">
                  <c:v>524</c:v>
                </c:pt>
                <c:pt idx="9">
                  <c:v>523</c:v>
                </c:pt>
                <c:pt idx="10">
                  <c:v>522</c:v>
                </c:pt>
                <c:pt idx="11">
                  <c:v>523</c:v>
                </c:pt>
                <c:pt idx="12">
                  <c:v>523</c:v>
                </c:pt>
                <c:pt idx="13">
                  <c:v>521</c:v>
                </c:pt>
                <c:pt idx="14">
                  <c:v>522</c:v>
                </c:pt>
                <c:pt idx="15">
                  <c:v>524</c:v>
                </c:pt>
                <c:pt idx="16">
                  <c:v>526</c:v>
                </c:pt>
                <c:pt idx="17">
                  <c:v>524</c:v>
                </c:pt>
                <c:pt idx="18">
                  <c:v>525</c:v>
                </c:pt>
                <c:pt idx="19">
                  <c:v>523</c:v>
                </c:pt>
                <c:pt idx="20">
                  <c:v>524</c:v>
                </c:pt>
                <c:pt idx="21">
                  <c:v>523</c:v>
                </c:pt>
                <c:pt idx="22">
                  <c:v>523</c:v>
                </c:pt>
                <c:pt idx="23">
                  <c:v>525</c:v>
                </c:pt>
                <c:pt idx="24">
                  <c:v>522</c:v>
                </c:pt>
                <c:pt idx="25">
                  <c:v>524</c:v>
                </c:pt>
                <c:pt idx="26">
                  <c:v>525</c:v>
                </c:pt>
                <c:pt idx="27">
                  <c:v>525</c:v>
                </c:pt>
                <c:pt idx="28">
                  <c:v>524</c:v>
                </c:pt>
                <c:pt idx="29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9-43A5-B8F9-5F93A6453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Free Memory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Optimisation'!$F$2:$F$31</c:f>
              <c:numCache>
                <c:formatCode>General</c:formatCode>
                <c:ptCount val="30"/>
                <c:pt idx="0">
                  <c:v>5297</c:v>
                </c:pt>
                <c:pt idx="1">
                  <c:v>5304</c:v>
                </c:pt>
                <c:pt idx="2">
                  <c:v>5299</c:v>
                </c:pt>
                <c:pt idx="3">
                  <c:v>5299</c:v>
                </c:pt>
                <c:pt idx="4">
                  <c:v>5294</c:v>
                </c:pt>
                <c:pt idx="5">
                  <c:v>5292</c:v>
                </c:pt>
                <c:pt idx="6">
                  <c:v>5288</c:v>
                </c:pt>
                <c:pt idx="7">
                  <c:v>5286</c:v>
                </c:pt>
                <c:pt idx="8">
                  <c:v>5286</c:v>
                </c:pt>
                <c:pt idx="9">
                  <c:v>5285</c:v>
                </c:pt>
                <c:pt idx="10">
                  <c:v>5289</c:v>
                </c:pt>
                <c:pt idx="11">
                  <c:v>5285</c:v>
                </c:pt>
                <c:pt idx="12">
                  <c:v>5286</c:v>
                </c:pt>
                <c:pt idx="13">
                  <c:v>5288</c:v>
                </c:pt>
                <c:pt idx="14">
                  <c:v>5287</c:v>
                </c:pt>
                <c:pt idx="15">
                  <c:v>5287</c:v>
                </c:pt>
                <c:pt idx="16">
                  <c:v>5286</c:v>
                </c:pt>
                <c:pt idx="17">
                  <c:v>5284</c:v>
                </c:pt>
                <c:pt idx="18">
                  <c:v>5286</c:v>
                </c:pt>
                <c:pt idx="19">
                  <c:v>5288</c:v>
                </c:pt>
                <c:pt idx="20">
                  <c:v>5288</c:v>
                </c:pt>
                <c:pt idx="21">
                  <c:v>5284</c:v>
                </c:pt>
                <c:pt idx="22">
                  <c:v>5284</c:v>
                </c:pt>
                <c:pt idx="23">
                  <c:v>5286</c:v>
                </c:pt>
                <c:pt idx="24">
                  <c:v>5282</c:v>
                </c:pt>
                <c:pt idx="25">
                  <c:v>5281</c:v>
                </c:pt>
                <c:pt idx="26">
                  <c:v>5286</c:v>
                </c:pt>
                <c:pt idx="27">
                  <c:v>5284</c:v>
                </c:pt>
                <c:pt idx="28">
                  <c:v>5283</c:v>
                </c:pt>
                <c:pt idx="29">
                  <c:v>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9-45FB-AF22-761B6DA100DC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Baseline!$F$2:$F$31</c:f>
              <c:numCache>
                <c:formatCode>General</c:formatCode>
                <c:ptCount val="30"/>
                <c:pt idx="0">
                  <c:v>5163</c:v>
                </c:pt>
                <c:pt idx="1">
                  <c:v>5166</c:v>
                </c:pt>
                <c:pt idx="2">
                  <c:v>5170</c:v>
                </c:pt>
                <c:pt idx="3">
                  <c:v>5172</c:v>
                </c:pt>
                <c:pt idx="4">
                  <c:v>5175</c:v>
                </c:pt>
                <c:pt idx="5">
                  <c:v>5171</c:v>
                </c:pt>
                <c:pt idx="6">
                  <c:v>5172</c:v>
                </c:pt>
                <c:pt idx="7">
                  <c:v>5173</c:v>
                </c:pt>
                <c:pt idx="8">
                  <c:v>5175</c:v>
                </c:pt>
                <c:pt idx="9">
                  <c:v>5177</c:v>
                </c:pt>
                <c:pt idx="10">
                  <c:v>5178</c:v>
                </c:pt>
                <c:pt idx="11">
                  <c:v>5177</c:v>
                </c:pt>
                <c:pt idx="12">
                  <c:v>5177</c:v>
                </c:pt>
                <c:pt idx="13">
                  <c:v>5178</c:v>
                </c:pt>
                <c:pt idx="14">
                  <c:v>5177</c:v>
                </c:pt>
                <c:pt idx="15">
                  <c:v>5175</c:v>
                </c:pt>
                <c:pt idx="16">
                  <c:v>5173</c:v>
                </c:pt>
                <c:pt idx="17">
                  <c:v>5175</c:v>
                </c:pt>
                <c:pt idx="18">
                  <c:v>5174</c:v>
                </c:pt>
                <c:pt idx="19">
                  <c:v>5177</c:v>
                </c:pt>
                <c:pt idx="20">
                  <c:v>5175</c:v>
                </c:pt>
                <c:pt idx="21">
                  <c:v>5176</c:v>
                </c:pt>
                <c:pt idx="22">
                  <c:v>5176</c:v>
                </c:pt>
                <c:pt idx="23">
                  <c:v>5174</c:v>
                </c:pt>
                <c:pt idx="24">
                  <c:v>5177</c:v>
                </c:pt>
                <c:pt idx="25">
                  <c:v>5175</c:v>
                </c:pt>
                <c:pt idx="26">
                  <c:v>5174</c:v>
                </c:pt>
                <c:pt idx="27">
                  <c:v>5174</c:v>
                </c:pt>
                <c:pt idx="28">
                  <c:v>5175</c:v>
                </c:pt>
                <c:pt idx="29">
                  <c:v>5174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9-45FB-AF22-761B6DA10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Memory Buffer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Optimisation'!$G$2:$G$31</c:f>
              <c:numCache>
                <c:formatCode>General</c:formatCode>
                <c:ptCount val="30"/>
                <c:pt idx="0">
                  <c:v>86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93</c:v>
                </c:pt>
                <c:pt idx="17">
                  <c:v>93</c:v>
                </c:pt>
                <c:pt idx="18">
                  <c:v>93</c:v>
                </c:pt>
                <c:pt idx="19">
                  <c:v>93</c:v>
                </c:pt>
                <c:pt idx="20">
                  <c:v>93</c:v>
                </c:pt>
                <c:pt idx="21">
                  <c:v>93</c:v>
                </c:pt>
                <c:pt idx="22">
                  <c:v>93</c:v>
                </c:pt>
                <c:pt idx="23">
                  <c:v>93</c:v>
                </c:pt>
                <c:pt idx="24">
                  <c:v>93</c:v>
                </c:pt>
                <c:pt idx="25">
                  <c:v>94</c:v>
                </c:pt>
                <c:pt idx="26">
                  <c:v>94</c:v>
                </c:pt>
                <c:pt idx="27">
                  <c:v>94</c:v>
                </c:pt>
                <c:pt idx="28">
                  <c:v>94</c:v>
                </c:pt>
                <c:pt idx="2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35-45B5-8468-A46B55CAB61D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Baseline!$G$2:$G$31</c:f>
              <c:numCache>
                <c:formatCode>General</c:formatCode>
                <c:ptCount val="30"/>
                <c:pt idx="0">
                  <c:v>181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183</c:v>
                </c:pt>
                <c:pt idx="9">
                  <c:v>183</c:v>
                </c:pt>
                <c:pt idx="10">
                  <c:v>183</c:v>
                </c:pt>
                <c:pt idx="11">
                  <c:v>183</c:v>
                </c:pt>
                <c:pt idx="12">
                  <c:v>183</c:v>
                </c:pt>
                <c:pt idx="13">
                  <c:v>183</c:v>
                </c:pt>
                <c:pt idx="14">
                  <c:v>183</c:v>
                </c:pt>
                <c:pt idx="15">
                  <c:v>183</c:v>
                </c:pt>
                <c:pt idx="16">
                  <c:v>183</c:v>
                </c:pt>
                <c:pt idx="17">
                  <c:v>183</c:v>
                </c:pt>
                <c:pt idx="18">
                  <c:v>183</c:v>
                </c:pt>
                <c:pt idx="19">
                  <c:v>183</c:v>
                </c:pt>
                <c:pt idx="20">
                  <c:v>183</c:v>
                </c:pt>
                <c:pt idx="21">
                  <c:v>183</c:v>
                </c:pt>
                <c:pt idx="22">
                  <c:v>183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35-45B5-8468-A46B55CAB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 MB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Disk Read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Optimisation'!$J$2:$J$31</c:f>
              <c:numCache>
                <c:formatCode>General</c:formatCode>
                <c:ptCount val="30"/>
                <c:pt idx="0">
                  <c:v>12.2988</c:v>
                </c:pt>
                <c:pt idx="1">
                  <c:v>12.3369</c:v>
                </c:pt>
                <c:pt idx="2">
                  <c:v>12.3691</c:v>
                </c:pt>
                <c:pt idx="3">
                  <c:v>12.3721</c:v>
                </c:pt>
                <c:pt idx="4">
                  <c:v>12.584</c:v>
                </c:pt>
                <c:pt idx="5">
                  <c:v>12.584</c:v>
                </c:pt>
                <c:pt idx="6">
                  <c:v>12.601599999999999</c:v>
                </c:pt>
                <c:pt idx="7">
                  <c:v>12.6045</c:v>
                </c:pt>
                <c:pt idx="8">
                  <c:v>12.605499999999999</c:v>
                </c:pt>
                <c:pt idx="9">
                  <c:v>12.6084</c:v>
                </c:pt>
                <c:pt idx="10">
                  <c:v>12.609400000000001</c:v>
                </c:pt>
                <c:pt idx="11">
                  <c:v>12.609400000000001</c:v>
                </c:pt>
                <c:pt idx="12">
                  <c:v>12.624000000000001</c:v>
                </c:pt>
                <c:pt idx="13">
                  <c:v>12.6396</c:v>
                </c:pt>
                <c:pt idx="14">
                  <c:v>12.6494</c:v>
                </c:pt>
                <c:pt idx="15">
                  <c:v>12.6494</c:v>
                </c:pt>
                <c:pt idx="16">
                  <c:v>12.654299999999999</c:v>
                </c:pt>
                <c:pt idx="17">
                  <c:v>12.654299999999999</c:v>
                </c:pt>
                <c:pt idx="18">
                  <c:v>12.654299999999999</c:v>
                </c:pt>
                <c:pt idx="19">
                  <c:v>12.654299999999999</c:v>
                </c:pt>
                <c:pt idx="20">
                  <c:v>12.654299999999999</c:v>
                </c:pt>
                <c:pt idx="21">
                  <c:v>12.654299999999999</c:v>
                </c:pt>
                <c:pt idx="22">
                  <c:v>12.6592</c:v>
                </c:pt>
                <c:pt idx="23">
                  <c:v>12.6592</c:v>
                </c:pt>
                <c:pt idx="24">
                  <c:v>12.661099999999999</c:v>
                </c:pt>
                <c:pt idx="25">
                  <c:v>12.664099999999999</c:v>
                </c:pt>
                <c:pt idx="26">
                  <c:v>12.6914</c:v>
                </c:pt>
                <c:pt idx="27">
                  <c:v>12.6934</c:v>
                </c:pt>
                <c:pt idx="28">
                  <c:v>12.6934</c:v>
                </c:pt>
                <c:pt idx="29">
                  <c:v>12.6934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5-4A92-A960-C1EE6CB4AB3B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Baseline!$J$2:$J$31</c:f>
              <c:numCache>
                <c:formatCode>General</c:formatCode>
                <c:ptCount val="30"/>
                <c:pt idx="0">
                  <c:v>5.8330099999999998</c:v>
                </c:pt>
                <c:pt idx="1">
                  <c:v>5.8496100000000002</c:v>
                </c:pt>
                <c:pt idx="2">
                  <c:v>5.8525400000000003</c:v>
                </c:pt>
                <c:pt idx="3">
                  <c:v>5.8525400000000003</c:v>
                </c:pt>
                <c:pt idx="4">
                  <c:v>5.8525400000000003</c:v>
                </c:pt>
                <c:pt idx="5">
                  <c:v>5.8525400000000003</c:v>
                </c:pt>
                <c:pt idx="6">
                  <c:v>5.8544900000000002</c:v>
                </c:pt>
                <c:pt idx="7">
                  <c:v>5.8603500000000004</c:v>
                </c:pt>
                <c:pt idx="8">
                  <c:v>5.8603500000000004</c:v>
                </c:pt>
                <c:pt idx="9">
                  <c:v>5.8613299999999997</c:v>
                </c:pt>
                <c:pt idx="10">
                  <c:v>5.8613299999999997</c:v>
                </c:pt>
                <c:pt idx="11">
                  <c:v>5.8613299999999997</c:v>
                </c:pt>
                <c:pt idx="12">
                  <c:v>5.8632799999999996</c:v>
                </c:pt>
                <c:pt idx="13">
                  <c:v>5.8642599999999998</c:v>
                </c:pt>
                <c:pt idx="14">
                  <c:v>5.8652300000000004</c:v>
                </c:pt>
                <c:pt idx="15">
                  <c:v>5.8652300000000004</c:v>
                </c:pt>
                <c:pt idx="16">
                  <c:v>5.8652300000000004</c:v>
                </c:pt>
                <c:pt idx="17">
                  <c:v>5.8652300000000004</c:v>
                </c:pt>
                <c:pt idx="18">
                  <c:v>5.8652300000000004</c:v>
                </c:pt>
                <c:pt idx="19">
                  <c:v>5.8652300000000004</c:v>
                </c:pt>
                <c:pt idx="20">
                  <c:v>5.8779300000000001</c:v>
                </c:pt>
                <c:pt idx="21">
                  <c:v>5.8779300000000001</c:v>
                </c:pt>
                <c:pt idx="22">
                  <c:v>5.8789100000000003</c:v>
                </c:pt>
                <c:pt idx="23">
                  <c:v>5.8808600000000002</c:v>
                </c:pt>
                <c:pt idx="24">
                  <c:v>5.8808600000000002</c:v>
                </c:pt>
                <c:pt idx="25">
                  <c:v>5.8808600000000002</c:v>
                </c:pt>
                <c:pt idx="26">
                  <c:v>5.8818400000000004</c:v>
                </c:pt>
                <c:pt idx="27">
                  <c:v>5.8818400000000004</c:v>
                </c:pt>
                <c:pt idx="28">
                  <c:v>5.8818400000000004</c:v>
                </c:pt>
                <c:pt idx="29">
                  <c:v>5.8818400000000004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A5-4A92-A960-C1EE6CB4A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Outgoing Network 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Optimisation'!$L$2:$L$31</c:f>
              <c:numCache>
                <c:formatCode>General</c:formatCode>
                <c:ptCount val="30"/>
                <c:pt idx="0">
                  <c:v>5919.98</c:v>
                </c:pt>
                <c:pt idx="1">
                  <c:v>6513.4</c:v>
                </c:pt>
                <c:pt idx="2">
                  <c:v>7411.84</c:v>
                </c:pt>
                <c:pt idx="3">
                  <c:v>8163.67</c:v>
                </c:pt>
                <c:pt idx="4">
                  <c:v>8752.7999999999993</c:v>
                </c:pt>
                <c:pt idx="5">
                  <c:v>9602.1299999999992</c:v>
                </c:pt>
                <c:pt idx="6">
                  <c:v>10499.7</c:v>
                </c:pt>
                <c:pt idx="7">
                  <c:v>11135.9</c:v>
                </c:pt>
                <c:pt idx="8">
                  <c:v>12031.7</c:v>
                </c:pt>
                <c:pt idx="9">
                  <c:v>12802.7</c:v>
                </c:pt>
                <c:pt idx="10">
                  <c:v>13260.2</c:v>
                </c:pt>
                <c:pt idx="11">
                  <c:v>14084.6</c:v>
                </c:pt>
                <c:pt idx="12">
                  <c:v>14940.7</c:v>
                </c:pt>
                <c:pt idx="13">
                  <c:v>15463.7</c:v>
                </c:pt>
                <c:pt idx="14">
                  <c:v>15994.5</c:v>
                </c:pt>
                <c:pt idx="15">
                  <c:v>16887</c:v>
                </c:pt>
                <c:pt idx="16">
                  <c:v>17750.3</c:v>
                </c:pt>
                <c:pt idx="17">
                  <c:v>18490</c:v>
                </c:pt>
                <c:pt idx="18">
                  <c:v>19420</c:v>
                </c:pt>
                <c:pt idx="19">
                  <c:v>20225.5</c:v>
                </c:pt>
                <c:pt idx="20">
                  <c:v>20233.5</c:v>
                </c:pt>
                <c:pt idx="21">
                  <c:v>21097.1</c:v>
                </c:pt>
                <c:pt idx="22">
                  <c:v>21921.5</c:v>
                </c:pt>
                <c:pt idx="23">
                  <c:v>22444.9</c:v>
                </c:pt>
                <c:pt idx="24">
                  <c:v>23152.7</c:v>
                </c:pt>
                <c:pt idx="25">
                  <c:v>23995.4</c:v>
                </c:pt>
                <c:pt idx="26">
                  <c:v>24712.3</c:v>
                </c:pt>
                <c:pt idx="27">
                  <c:v>25452.5</c:v>
                </c:pt>
                <c:pt idx="28">
                  <c:v>26337.200000000001</c:v>
                </c:pt>
                <c:pt idx="29">
                  <c:v>26928.5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B-44DC-9D13-004E294922B7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Baseline!$L$2:$L$31</c:f>
              <c:numCache>
                <c:formatCode>General</c:formatCode>
                <c:ptCount val="30"/>
                <c:pt idx="0">
                  <c:v>12.238300000000001</c:v>
                </c:pt>
                <c:pt idx="1">
                  <c:v>19.789100000000001</c:v>
                </c:pt>
                <c:pt idx="2">
                  <c:v>27.6328</c:v>
                </c:pt>
                <c:pt idx="3">
                  <c:v>35.150399999999998</c:v>
                </c:pt>
                <c:pt idx="4">
                  <c:v>42.693399999999997</c:v>
                </c:pt>
                <c:pt idx="5">
                  <c:v>50.835900000000002</c:v>
                </c:pt>
                <c:pt idx="6">
                  <c:v>58.621099999999998</c:v>
                </c:pt>
                <c:pt idx="7">
                  <c:v>66.699200000000005</c:v>
                </c:pt>
                <c:pt idx="8">
                  <c:v>75.689499999999995</c:v>
                </c:pt>
                <c:pt idx="9">
                  <c:v>83.408199999999994</c:v>
                </c:pt>
                <c:pt idx="10">
                  <c:v>91.193399999999997</c:v>
                </c:pt>
                <c:pt idx="11">
                  <c:v>99.154300000000006</c:v>
                </c:pt>
                <c:pt idx="12">
                  <c:v>106.93899999999999</c:v>
                </c:pt>
                <c:pt idx="13">
                  <c:v>114.867</c:v>
                </c:pt>
                <c:pt idx="14">
                  <c:v>122.652</c:v>
                </c:pt>
                <c:pt idx="15">
                  <c:v>131.63900000000001</c:v>
                </c:pt>
                <c:pt idx="16">
                  <c:v>139.77500000000001</c:v>
                </c:pt>
                <c:pt idx="17">
                  <c:v>148.08600000000001</c:v>
                </c:pt>
                <c:pt idx="18">
                  <c:v>156.072</c:v>
                </c:pt>
                <c:pt idx="19">
                  <c:v>163.74</c:v>
                </c:pt>
                <c:pt idx="20">
                  <c:v>171.375</c:v>
                </c:pt>
                <c:pt idx="21">
                  <c:v>179.102</c:v>
                </c:pt>
                <c:pt idx="22">
                  <c:v>186.619</c:v>
                </c:pt>
                <c:pt idx="23">
                  <c:v>194.37100000000001</c:v>
                </c:pt>
                <c:pt idx="24">
                  <c:v>202.273</c:v>
                </c:pt>
                <c:pt idx="25">
                  <c:v>210</c:v>
                </c:pt>
                <c:pt idx="26">
                  <c:v>218.04900000000001</c:v>
                </c:pt>
                <c:pt idx="27">
                  <c:v>225.80500000000001</c:v>
                </c:pt>
                <c:pt idx="28">
                  <c:v>233.60400000000001</c:v>
                </c:pt>
                <c:pt idx="29">
                  <c:v>241.506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B-44DC-9D13-004E29492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KB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Incoming Network Data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Optimisation'!$M$2:$M$31</c:f>
              <c:numCache>
                <c:formatCode>0.00E+00</c:formatCode>
                <c:ptCount val="30"/>
                <c:pt idx="0">
                  <c:v>4280000</c:v>
                </c:pt>
                <c:pt idx="1">
                  <c:v>4900000</c:v>
                </c:pt>
                <c:pt idx="2">
                  <c:v>5860000</c:v>
                </c:pt>
                <c:pt idx="3">
                  <c:v>6800000</c:v>
                </c:pt>
                <c:pt idx="4">
                  <c:v>7460000</c:v>
                </c:pt>
                <c:pt idx="5">
                  <c:v>8410000</c:v>
                </c:pt>
                <c:pt idx="6">
                  <c:v>9370000</c:v>
                </c:pt>
                <c:pt idx="7">
                  <c:v>10100000</c:v>
                </c:pt>
                <c:pt idx="8">
                  <c:v>11000000</c:v>
                </c:pt>
                <c:pt idx="9">
                  <c:v>11900000</c:v>
                </c:pt>
                <c:pt idx="10">
                  <c:v>12400000</c:v>
                </c:pt>
                <c:pt idx="11">
                  <c:v>13300000</c:v>
                </c:pt>
                <c:pt idx="12">
                  <c:v>14300000</c:v>
                </c:pt>
                <c:pt idx="13">
                  <c:v>14900000</c:v>
                </c:pt>
                <c:pt idx="14">
                  <c:v>15500000</c:v>
                </c:pt>
                <c:pt idx="15">
                  <c:v>16400000</c:v>
                </c:pt>
                <c:pt idx="16">
                  <c:v>17400000</c:v>
                </c:pt>
                <c:pt idx="17">
                  <c:v>18200000</c:v>
                </c:pt>
                <c:pt idx="18">
                  <c:v>19100000</c:v>
                </c:pt>
                <c:pt idx="19">
                  <c:v>20000000</c:v>
                </c:pt>
                <c:pt idx="20">
                  <c:v>20000000</c:v>
                </c:pt>
                <c:pt idx="21">
                  <c:v>21000000</c:v>
                </c:pt>
                <c:pt idx="22">
                  <c:v>21900000</c:v>
                </c:pt>
                <c:pt idx="23">
                  <c:v>22600000</c:v>
                </c:pt>
                <c:pt idx="24">
                  <c:v>23400000</c:v>
                </c:pt>
                <c:pt idx="25">
                  <c:v>24300000</c:v>
                </c:pt>
                <c:pt idx="26">
                  <c:v>25100000</c:v>
                </c:pt>
                <c:pt idx="27">
                  <c:v>25900000</c:v>
                </c:pt>
                <c:pt idx="28">
                  <c:v>26900000</c:v>
                </c:pt>
                <c:pt idx="29">
                  <c:v>27600000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F-472D-830A-E45E3D17FBC0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Baseline!$M$2:$M$31</c:f>
              <c:numCache>
                <c:formatCode>General</c:formatCode>
                <c:ptCount val="30"/>
                <c:pt idx="0">
                  <c:v>8.0429700000000004</c:v>
                </c:pt>
                <c:pt idx="1">
                  <c:v>13.029299999999999</c:v>
                </c:pt>
                <c:pt idx="2">
                  <c:v>18.015599999999999</c:v>
                </c:pt>
                <c:pt idx="3">
                  <c:v>22.8613</c:v>
                </c:pt>
                <c:pt idx="4">
                  <c:v>27.648399999999999</c:v>
                </c:pt>
                <c:pt idx="5">
                  <c:v>32.582999999999998</c:v>
                </c:pt>
                <c:pt idx="6">
                  <c:v>37.446300000000001</c:v>
                </c:pt>
                <c:pt idx="7">
                  <c:v>42.844700000000003</c:v>
                </c:pt>
                <c:pt idx="8">
                  <c:v>47.778300000000002</c:v>
                </c:pt>
                <c:pt idx="9">
                  <c:v>52.747100000000003</c:v>
                </c:pt>
                <c:pt idx="10">
                  <c:v>57.674799999999998</c:v>
                </c:pt>
                <c:pt idx="11">
                  <c:v>62.731400000000001</c:v>
                </c:pt>
                <c:pt idx="12">
                  <c:v>67.530299999999997</c:v>
                </c:pt>
                <c:pt idx="13">
                  <c:v>72.329099999999997</c:v>
                </c:pt>
                <c:pt idx="14">
                  <c:v>77.321299999999994</c:v>
                </c:pt>
                <c:pt idx="15">
                  <c:v>82.762699999999995</c:v>
                </c:pt>
                <c:pt idx="16">
                  <c:v>87.7393</c:v>
                </c:pt>
                <c:pt idx="17">
                  <c:v>92.784199999999998</c:v>
                </c:pt>
                <c:pt idx="18">
                  <c:v>97.770499999999998</c:v>
                </c:pt>
                <c:pt idx="19">
                  <c:v>102.69199999999999</c:v>
                </c:pt>
                <c:pt idx="20">
                  <c:v>107.60299999999999</c:v>
                </c:pt>
                <c:pt idx="21">
                  <c:v>112.401</c:v>
                </c:pt>
                <c:pt idx="22">
                  <c:v>117.247</c:v>
                </c:pt>
                <c:pt idx="23">
                  <c:v>122.169</c:v>
                </c:pt>
                <c:pt idx="24">
                  <c:v>127.026</c:v>
                </c:pt>
                <c:pt idx="25">
                  <c:v>131.81899999999999</c:v>
                </c:pt>
                <c:pt idx="26">
                  <c:v>136.81</c:v>
                </c:pt>
                <c:pt idx="27">
                  <c:v>141.81299999999999</c:v>
                </c:pt>
                <c:pt idx="28">
                  <c:v>146.67099999999999</c:v>
                </c:pt>
                <c:pt idx="29">
                  <c:v>151.464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1F-472D-830A-E45E3D17F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KB</a:t>
                </a:r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System Pressure (Load)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Optimisation'!$N$2:$N$31</c:f>
              <c:numCache>
                <c:formatCode>General</c:formatCode>
                <c:ptCount val="30"/>
                <c:pt idx="0">
                  <c:v>0.41</c:v>
                </c:pt>
                <c:pt idx="1">
                  <c:v>0.46</c:v>
                </c:pt>
                <c:pt idx="2">
                  <c:v>0.5</c:v>
                </c:pt>
                <c:pt idx="3">
                  <c:v>0.46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0.62</c:v>
                </c:pt>
                <c:pt idx="7">
                  <c:v>0.56999999999999995</c:v>
                </c:pt>
                <c:pt idx="8">
                  <c:v>0.56999999999999995</c:v>
                </c:pt>
                <c:pt idx="9">
                  <c:v>0.6</c:v>
                </c:pt>
                <c:pt idx="10">
                  <c:v>0.64</c:v>
                </c:pt>
                <c:pt idx="11">
                  <c:v>0.57999999999999996</c:v>
                </c:pt>
                <c:pt idx="12">
                  <c:v>0.62</c:v>
                </c:pt>
                <c:pt idx="13">
                  <c:v>0.62</c:v>
                </c:pt>
                <c:pt idx="14">
                  <c:v>0.56999999999999995</c:v>
                </c:pt>
                <c:pt idx="15">
                  <c:v>0.6</c:v>
                </c:pt>
                <c:pt idx="16">
                  <c:v>0.71</c:v>
                </c:pt>
                <c:pt idx="17">
                  <c:v>0.71</c:v>
                </c:pt>
                <c:pt idx="18">
                  <c:v>0.82</c:v>
                </c:pt>
                <c:pt idx="19">
                  <c:v>0.83</c:v>
                </c:pt>
                <c:pt idx="20">
                  <c:v>0.77</c:v>
                </c:pt>
                <c:pt idx="21">
                  <c:v>0.77</c:v>
                </c:pt>
                <c:pt idx="22">
                  <c:v>0.78</c:v>
                </c:pt>
                <c:pt idx="23">
                  <c:v>0.8</c:v>
                </c:pt>
                <c:pt idx="24">
                  <c:v>0.82</c:v>
                </c:pt>
                <c:pt idx="25">
                  <c:v>0.82</c:v>
                </c:pt>
                <c:pt idx="26">
                  <c:v>0.83</c:v>
                </c:pt>
                <c:pt idx="27">
                  <c:v>0.85</c:v>
                </c:pt>
                <c:pt idx="28">
                  <c:v>0.86</c:v>
                </c:pt>
                <c:pt idx="29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F-410D-9DB9-C4E4848A7733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Baseline!$N$2:$N$31</c:f>
              <c:numCache>
                <c:formatCode>General</c:formatCode>
                <c:ptCount val="30"/>
                <c:pt idx="0">
                  <c:v>1.33</c:v>
                </c:pt>
                <c:pt idx="1">
                  <c:v>1.3</c:v>
                </c:pt>
                <c:pt idx="2">
                  <c:v>1.2</c:v>
                </c:pt>
                <c:pt idx="3">
                  <c:v>1.01</c:v>
                </c:pt>
                <c:pt idx="4">
                  <c:v>0.93</c:v>
                </c:pt>
                <c:pt idx="5">
                  <c:v>0.86</c:v>
                </c:pt>
                <c:pt idx="6">
                  <c:v>0.95</c:v>
                </c:pt>
                <c:pt idx="7">
                  <c:v>0.95</c:v>
                </c:pt>
                <c:pt idx="8">
                  <c:v>0.74</c:v>
                </c:pt>
                <c:pt idx="9">
                  <c:v>0.62</c:v>
                </c:pt>
                <c:pt idx="10">
                  <c:v>0.56999999999999995</c:v>
                </c:pt>
                <c:pt idx="11">
                  <c:v>0.53</c:v>
                </c:pt>
                <c:pt idx="12">
                  <c:v>0.49</c:v>
                </c:pt>
                <c:pt idx="13">
                  <c:v>0.41</c:v>
                </c:pt>
                <c:pt idx="14">
                  <c:v>0.38</c:v>
                </c:pt>
                <c:pt idx="15">
                  <c:v>0.28999999999999998</c:v>
                </c:pt>
                <c:pt idx="16">
                  <c:v>0.27</c:v>
                </c:pt>
                <c:pt idx="17">
                  <c:v>0.25</c:v>
                </c:pt>
                <c:pt idx="18">
                  <c:v>0.23</c:v>
                </c:pt>
                <c:pt idx="19">
                  <c:v>0.21</c:v>
                </c:pt>
                <c:pt idx="20">
                  <c:v>0.19</c:v>
                </c:pt>
                <c:pt idx="21">
                  <c:v>0.18</c:v>
                </c:pt>
                <c:pt idx="22">
                  <c:v>0.16</c:v>
                </c:pt>
                <c:pt idx="23">
                  <c:v>0.14000000000000001</c:v>
                </c:pt>
                <c:pt idx="24">
                  <c:v>0.12</c:v>
                </c:pt>
                <c:pt idx="25">
                  <c:v>0.11</c:v>
                </c:pt>
                <c:pt idx="26">
                  <c:v>0.11</c:v>
                </c:pt>
                <c:pt idx="27">
                  <c:v>0.1</c:v>
                </c:pt>
                <c:pt idx="28">
                  <c:v>0.09</c:v>
                </c:pt>
                <c:pt idx="2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F-410D-9DB9-C4E4848A7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No. of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b="0"/>
              <a:t>Disk Write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Optimisation'!$K$2:$K$31</c:f>
              <c:numCache>
                <c:formatCode>General</c:formatCode>
                <c:ptCount val="30"/>
                <c:pt idx="0">
                  <c:v>49.189500000000002</c:v>
                </c:pt>
                <c:pt idx="1">
                  <c:v>49.21</c:v>
                </c:pt>
                <c:pt idx="2">
                  <c:v>49.216799999999999</c:v>
                </c:pt>
                <c:pt idx="3">
                  <c:v>49.223599999999998</c:v>
                </c:pt>
                <c:pt idx="4">
                  <c:v>49.232399999999998</c:v>
                </c:pt>
                <c:pt idx="5">
                  <c:v>49.2393</c:v>
                </c:pt>
                <c:pt idx="6">
                  <c:v>49.488300000000002</c:v>
                </c:pt>
                <c:pt idx="7">
                  <c:v>49.591799999999999</c:v>
                </c:pt>
                <c:pt idx="8">
                  <c:v>49.598599999999998</c:v>
                </c:pt>
                <c:pt idx="9">
                  <c:v>49.621099999999998</c:v>
                </c:pt>
                <c:pt idx="10">
                  <c:v>49.627899999999997</c:v>
                </c:pt>
                <c:pt idx="11">
                  <c:v>49.634799999999998</c:v>
                </c:pt>
                <c:pt idx="12">
                  <c:v>49.643599999999999</c:v>
                </c:pt>
                <c:pt idx="13">
                  <c:v>49.650399999999998</c:v>
                </c:pt>
                <c:pt idx="14">
                  <c:v>49.657200000000003</c:v>
                </c:pt>
                <c:pt idx="15">
                  <c:v>50.014600000000002</c:v>
                </c:pt>
                <c:pt idx="16">
                  <c:v>50.021500000000003</c:v>
                </c:pt>
                <c:pt idx="17">
                  <c:v>50.040999999999997</c:v>
                </c:pt>
                <c:pt idx="18">
                  <c:v>50.047899999999998</c:v>
                </c:pt>
                <c:pt idx="19">
                  <c:v>50.054699999999997</c:v>
                </c:pt>
                <c:pt idx="20">
                  <c:v>50.061500000000002</c:v>
                </c:pt>
                <c:pt idx="21">
                  <c:v>50.070300000000003</c:v>
                </c:pt>
                <c:pt idx="22">
                  <c:v>50.077100000000002</c:v>
                </c:pt>
                <c:pt idx="23">
                  <c:v>50.084000000000003</c:v>
                </c:pt>
                <c:pt idx="24">
                  <c:v>50.450200000000002</c:v>
                </c:pt>
                <c:pt idx="25">
                  <c:v>50.463900000000002</c:v>
                </c:pt>
                <c:pt idx="26">
                  <c:v>50.470700000000001</c:v>
                </c:pt>
                <c:pt idx="27">
                  <c:v>50.477499999999999</c:v>
                </c:pt>
                <c:pt idx="28">
                  <c:v>50.484400000000001</c:v>
                </c:pt>
                <c:pt idx="29">
                  <c:v>50.491199999999999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8-439B-B793-5AC5B71AFDF9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Baseline!$K$2:$K$31</c:f>
              <c:numCache>
                <c:formatCode>General</c:formatCode>
                <c:ptCount val="30"/>
                <c:pt idx="0">
                  <c:v>0.84667999999999999</c:v>
                </c:pt>
                <c:pt idx="1">
                  <c:v>0.91308599999999995</c:v>
                </c:pt>
                <c:pt idx="2">
                  <c:v>0.91992200000000002</c:v>
                </c:pt>
                <c:pt idx="3">
                  <c:v>0.95117200000000002</c:v>
                </c:pt>
                <c:pt idx="4">
                  <c:v>0.95800799999999997</c:v>
                </c:pt>
                <c:pt idx="5">
                  <c:v>1.3037099999999999</c:v>
                </c:pt>
                <c:pt idx="6">
                  <c:v>1.3125</c:v>
                </c:pt>
                <c:pt idx="7">
                  <c:v>1.3847700000000001</c:v>
                </c:pt>
                <c:pt idx="8">
                  <c:v>1.4033199999999999</c:v>
                </c:pt>
                <c:pt idx="9">
                  <c:v>1.4101600000000001</c:v>
                </c:pt>
                <c:pt idx="10">
                  <c:v>1.73828</c:v>
                </c:pt>
                <c:pt idx="11">
                  <c:v>1.8027299999999999</c:v>
                </c:pt>
                <c:pt idx="12">
                  <c:v>1.8095699999999999</c:v>
                </c:pt>
                <c:pt idx="13">
                  <c:v>1.8339799999999999</c:v>
                </c:pt>
                <c:pt idx="14">
                  <c:v>1.8408199999999999</c:v>
                </c:pt>
                <c:pt idx="15">
                  <c:v>2.2148400000000001</c:v>
                </c:pt>
                <c:pt idx="16">
                  <c:v>2.2334000000000001</c:v>
                </c:pt>
                <c:pt idx="17">
                  <c:v>2.2402299999999999</c:v>
                </c:pt>
                <c:pt idx="18">
                  <c:v>2.2470699999999999</c:v>
                </c:pt>
                <c:pt idx="19">
                  <c:v>2.2539099999999999</c:v>
                </c:pt>
                <c:pt idx="20">
                  <c:v>2.2656200000000002</c:v>
                </c:pt>
                <c:pt idx="21">
                  <c:v>2.5956999999999999</c:v>
                </c:pt>
                <c:pt idx="22">
                  <c:v>2.69238</c:v>
                </c:pt>
                <c:pt idx="23">
                  <c:v>2.69922</c:v>
                </c:pt>
                <c:pt idx="24">
                  <c:v>2.7060499999999998</c:v>
                </c:pt>
                <c:pt idx="25">
                  <c:v>2.7128899999999998</c:v>
                </c:pt>
                <c:pt idx="26">
                  <c:v>3.0449199999999998</c:v>
                </c:pt>
                <c:pt idx="27">
                  <c:v>3.0634800000000002</c:v>
                </c:pt>
                <c:pt idx="28">
                  <c:v>3.1396500000000001</c:v>
                </c:pt>
                <c:pt idx="29">
                  <c:v>3.1464799999999999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8-439B-B793-5AC5B71AF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MB/s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</a:t>
            </a:r>
            <a:r>
              <a:rPr lang="en-US" baseline="0"/>
              <a:t> Latency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Read Latency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Baseline!$O$2:$O$31</c:f>
              <c:numCache>
                <c:formatCode>General</c:formatCode>
                <c:ptCount val="30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1.45</c:v>
                </c:pt>
                <c:pt idx="8">
                  <c:v>1.45</c:v>
                </c:pt>
                <c:pt idx="9">
                  <c:v>1.45</c:v>
                </c:pt>
                <c:pt idx="10">
                  <c:v>1.45</c:v>
                </c:pt>
                <c:pt idx="11">
                  <c:v>1.45</c:v>
                </c:pt>
                <c:pt idx="12">
                  <c:v>1.45</c:v>
                </c:pt>
                <c:pt idx="13">
                  <c:v>1.45</c:v>
                </c:pt>
                <c:pt idx="14">
                  <c:v>1.45</c:v>
                </c:pt>
                <c:pt idx="15">
                  <c:v>1.45</c:v>
                </c:pt>
                <c:pt idx="16">
                  <c:v>1.45</c:v>
                </c:pt>
                <c:pt idx="17">
                  <c:v>1.45</c:v>
                </c:pt>
                <c:pt idx="18">
                  <c:v>1.45</c:v>
                </c:pt>
                <c:pt idx="19">
                  <c:v>1.45</c:v>
                </c:pt>
                <c:pt idx="20">
                  <c:v>1.45</c:v>
                </c:pt>
                <c:pt idx="21">
                  <c:v>1.45</c:v>
                </c:pt>
                <c:pt idx="22">
                  <c:v>1.45</c:v>
                </c:pt>
                <c:pt idx="23">
                  <c:v>1.45</c:v>
                </c:pt>
                <c:pt idx="24">
                  <c:v>1.45</c:v>
                </c:pt>
                <c:pt idx="25">
                  <c:v>1.45</c:v>
                </c:pt>
                <c:pt idx="26">
                  <c:v>1.45</c:v>
                </c:pt>
                <c:pt idx="27">
                  <c:v>1.45</c:v>
                </c:pt>
                <c:pt idx="28">
                  <c:v>1.45</c:v>
                </c:pt>
                <c:pt idx="29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3-49E8-957E-4F0A4053F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Read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CPU!$O$2:$O$31</c:f>
              <c:numCache>
                <c:formatCode>General</c:formatCode>
                <c:ptCount val="30"/>
                <c:pt idx="0">
                  <c:v>1.41</c:v>
                </c:pt>
                <c:pt idx="1">
                  <c:v>1.41</c:v>
                </c:pt>
                <c:pt idx="2">
                  <c:v>1.41</c:v>
                </c:pt>
                <c:pt idx="3">
                  <c:v>1.41</c:v>
                </c:pt>
                <c:pt idx="4">
                  <c:v>1.41</c:v>
                </c:pt>
                <c:pt idx="5">
                  <c:v>1.41</c:v>
                </c:pt>
                <c:pt idx="6">
                  <c:v>1.41</c:v>
                </c:pt>
                <c:pt idx="7">
                  <c:v>1.41</c:v>
                </c:pt>
                <c:pt idx="8">
                  <c:v>1.41</c:v>
                </c:pt>
                <c:pt idx="9">
                  <c:v>1.41</c:v>
                </c:pt>
                <c:pt idx="10">
                  <c:v>1.41</c:v>
                </c:pt>
                <c:pt idx="11">
                  <c:v>1.41</c:v>
                </c:pt>
                <c:pt idx="12">
                  <c:v>1.41</c:v>
                </c:pt>
                <c:pt idx="13">
                  <c:v>1.41</c:v>
                </c:pt>
                <c:pt idx="14">
                  <c:v>1.41</c:v>
                </c:pt>
                <c:pt idx="15">
                  <c:v>1.41</c:v>
                </c:pt>
                <c:pt idx="16">
                  <c:v>1.41</c:v>
                </c:pt>
                <c:pt idx="17">
                  <c:v>1.41</c:v>
                </c:pt>
                <c:pt idx="18">
                  <c:v>1.41</c:v>
                </c:pt>
                <c:pt idx="19">
                  <c:v>1.41</c:v>
                </c:pt>
                <c:pt idx="20">
                  <c:v>1.41</c:v>
                </c:pt>
                <c:pt idx="21">
                  <c:v>1.41</c:v>
                </c:pt>
                <c:pt idx="22">
                  <c:v>1.41</c:v>
                </c:pt>
                <c:pt idx="23">
                  <c:v>1.41</c:v>
                </c:pt>
                <c:pt idx="24">
                  <c:v>1.41</c:v>
                </c:pt>
                <c:pt idx="25">
                  <c:v>1.41</c:v>
                </c:pt>
                <c:pt idx="26">
                  <c:v>1.41</c:v>
                </c:pt>
                <c:pt idx="27">
                  <c:v>1.41</c:v>
                </c:pt>
                <c:pt idx="28">
                  <c:v>1.41</c:v>
                </c:pt>
                <c:pt idx="2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55-451B-A183-63ED85FE47DA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Baseline!$O$2:$O$31</c:f>
              <c:numCache>
                <c:formatCode>General</c:formatCode>
                <c:ptCount val="30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1.45</c:v>
                </c:pt>
                <c:pt idx="8">
                  <c:v>1.45</c:v>
                </c:pt>
                <c:pt idx="9">
                  <c:v>1.45</c:v>
                </c:pt>
                <c:pt idx="10">
                  <c:v>1.45</c:v>
                </c:pt>
                <c:pt idx="11">
                  <c:v>1.45</c:v>
                </c:pt>
                <c:pt idx="12">
                  <c:v>1.45</c:v>
                </c:pt>
                <c:pt idx="13">
                  <c:v>1.45</c:v>
                </c:pt>
                <c:pt idx="14">
                  <c:v>1.45</c:v>
                </c:pt>
                <c:pt idx="15">
                  <c:v>1.45</c:v>
                </c:pt>
                <c:pt idx="16">
                  <c:v>1.45</c:v>
                </c:pt>
                <c:pt idx="17">
                  <c:v>1.45</c:v>
                </c:pt>
                <c:pt idx="18">
                  <c:v>1.45</c:v>
                </c:pt>
                <c:pt idx="19">
                  <c:v>1.45</c:v>
                </c:pt>
                <c:pt idx="20">
                  <c:v>1.45</c:v>
                </c:pt>
                <c:pt idx="21">
                  <c:v>1.45</c:v>
                </c:pt>
                <c:pt idx="22">
                  <c:v>1.45</c:v>
                </c:pt>
                <c:pt idx="23">
                  <c:v>1.45</c:v>
                </c:pt>
                <c:pt idx="24">
                  <c:v>1.45</c:v>
                </c:pt>
                <c:pt idx="25">
                  <c:v>1.45</c:v>
                </c:pt>
                <c:pt idx="26">
                  <c:v>1.45</c:v>
                </c:pt>
                <c:pt idx="27">
                  <c:v>1.45</c:v>
                </c:pt>
                <c:pt idx="28">
                  <c:v>1.45</c:v>
                </c:pt>
                <c:pt idx="29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55-451B-A183-63ED85FE4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Read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RAM!$O$2:$O$31</c:f>
              <c:numCache>
                <c:formatCode>General</c:formatCode>
                <c:ptCount val="30"/>
                <c:pt idx="0">
                  <c:v>12.12</c:v>
                </c:pt>
                <c:pt idx="1">
                  <c:v>12.09</c:v>
                </c:pt>
                <c:pt idx="2">
                  <c:v>12.09</c:v>
                </c:pt>
                <c:pt idx="3">
                  <c:v>12.09</c:v>
                </c:pt>
                <c:pt idx="4">
                  <c:v>12.09</c:v>
                </c:pt>
                <c:pt idx="5">
                  <c:v>12.09</c:v>
                </c:pt>
                <c:pt idx="6">
                  <c:v>12.09</c:v>
                </c:pt>
                <c:pt idx="7">
                  <c:v>12.07</c:v>
                </c:pt>
                <c:pt idx="8">
                  <c:v>11.99</c:v>
                </c:pt>
                <c:pt idx="9">
                  <c:v>11.99</c:v>
                </c:pt>
                <c:pt idx="10">
                  <c:v>11.99</c:v>
                </c:pt>
                <c:pt idx="11">
                  <c:v>11.97</c:v>
                </c:pt>
                <c:pt idx="12">
                  <c:v>11.97</c:v>
                </c:pt>
                <c:pt idx="13">
                  <c:v>11.97</c:v>
                </c:pt>
                <c:pt idx="14">
                  <c:v>11.96</c:v>
                </c:pt>
                <c:pt idx="15">
                  <c:v>11.96</c:v>
                </c:pt>
                <c:pt idx="16">
                  <c:v>11.96</c:v>
                </c:pt>
                <c:pt idx="17">
                  <c:v>11.96</c:v>
                </c:pt>
                <c:pt idx="18">
                  <c:v>11.95</c:v>
                </c:pt>
                <c:pt idx="19">
                  <c:v>11.94</c:v>
                </c:pt>
                <c:pt idx="20">
                  <c:v>11.94</c:v>
                </c:pt>
                <c:pt idx="21">
                  <c:v>11.94</c:v>
                </c:pt>
                <c:pt idx="22">
                  <c:v>11.94</c:v>
                </c:pt>
                <c:pt idx="23">
                  <c:v>11.94</c:v>
                </c:pt>
                <c:pt idx="24">
                  <c:v>11.94</c:v>
                </c:pt>
                <c:pt idx="25">
                  <c:v>11.94</c:v>
                </c:pt>
                <c:pt idx="26">
                  <c:v>11.94</c:v>
                </c:pt>
                <c:pt idx="27">
                  <c:v>11.94</c:v>
                </c:pt>
                <c:pt idx="28">
                  <c:v>11.94</c:v>
                </c:pt>
                <c:pt idx="29">
                  <c:v>11.94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7-478D-B22B-D5D5101DDDFB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Baseline!$O$2:$O$31</c:f>
              <c:numCache>
                <c:formatCode>General</c:formatCode>
                <c:ptCount val="30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1.45</c:v>
                </c:pt>
                <c:pt idx="8">
                  <c:v>1.45</c:v>
                </c:pt>
                <c:pt idx="9">
                  <c:v>1.45</c:v>
                </c:pt>
                <c:pt idx="10">
                  <c:v>1.45</c:v>
                </c:pt>
                <c:pt idx="11">
                  <c:v>1.45</c:v>
                </c:pt>
                <c:pt idx="12">
                  <c:v>1.45</c:v>
                </c:pt>
                <c:pt idx="13">
                  <c:v>1.45</c:v>
                </c:pt>
                <c:pt idx="14">
                  <c:v>1.45</c:v>
                </c:pt>
                <c:pt idx="15">
                  <c:v>1.45</c:v>
                </c:pt>
                <c:pt idx="16">
                  <c:v>1.45</c:v>
                </c:pt>
                <c:pt idx="17">
                  <c:v>1.45</c:v>
                </c:pt>
                <c:pt idx="18">
                  <c:v>1.45</c:v>
                </c:pt>
                <c:pt idx="19">
                  <c:v>1.45</c:v>
                </c:pt>
                <c:pt idx="20">
                  <c:v>1.45</c:v>
                </c:pt>
                <c:pt idx="21">
                  <c:v>1.45</c:v>
                </c:pt>
                <c:pt idx="22">
                  <c:v>1.45</c:v>
                </c:pt>
                <c:pt idx="23">
                  <c:v>1.45</c:v>
                </c:pt>
                <c:pt idx="24">
                  <c:v>1.45</c:v>
                </c:pt>
                <c:pt idx="25">
                  <c:v>1.45</c:v>
                </c:pt>
                <c:pt idx="26">
                  <c:v>1.45</c:v>
                </c:pt>
                <c:pt idx="27">
                  <c:v>1.45</c:v>
                </c:pt>
                <c:pt idx="28">
                  <c:v>1.45</c:v>
                </c:pt>
                <c:pt idx="29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7-478D-B22B-D5D5101DD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Read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IO!$O$2:$O$31</c:f>
              <c:numCache>
                <c:formatCode>General</c:formatCode>
                <c:ptCount val="30"/>
                <c:pt idx="0">
                  <c:v>1.69</c:v>
                </c:pt>
                <c:pt idx="1">
                  <c:v>1.93</c:v>
                </c:pt>
                <c:pt idx="2">
                  <c:v>2.69</c:v>
                </c:pt>
                <c:pt idx="3">
                  <c:v>3.72</c:v>
                </c:pt>
                <c:pt idx="4">
                  <c:v>4.32</c:v>
                </c:pt>
                <c:pt idx="5">
                  <c:v>4.84</c:v>
                </c:pt>
                <c:pt idx="6">
                  <c:v>5.61</c:v>
                </c:pt>
                <c:pt idx="7">
                  <c:v>6.54</c:v>
                </c:pt>
                <c:pt idx="8">
                  <c:v>6.62</c:v>
                </c:pt>
                <c:pt idx="9">
                  <c:v>6.76</c:v>
                </c:pt>
                <c:pt idx="10">
                  <c:v>9.86</c:v>
                </c:pt>
                <c:pt idx="11">
                  <c:v>9.86</c:v>
                </c:pt>
                <c:pt idx="12">
                  <c:v>9.8800000000000008</c:v>
                </c:pt>
                <c:pt idx="13">
                  <c:v>9.8699999999999992</c:v>
                </c:pt>
                <c:pt idx="14">
                  <c:v>9.8699999999999992</c:v>
                </c:pt>
                <c:pt idx="15">
                  <c:v>9.8699999999999992</c:v>
                </c:pt>
                <c:pt idx="16">
                  <c:v>9.85</c:v>
                </c:pt>
                <c:pt idx="17">
                  <c:v>9.83</c:v>
                </c:pt>
                <c:pt idx="18">
                  <c:v>9.84</c:v>
                </c:pt>
                <c:pt idx="19">
                  <c:v>9.83</c:v>
                </c:pt>
                <c:pt idx="20">
                  <c:v>9.82</c:v>
                </c:pt>
                <c:pt idx="21">
                  <c:v>9.7799999999999994</c:v>
                </c:pt>
                <c:pt idx="22">
                  <c:v>9.73</c:v>
                </c:pt>
                <c:pt idx="23">
                  <c:v>9.7200000000000006</c:v>
                </c:pt>
                <c:pt idx="24">
                  <c:v>9.7100000000000009</c:v>
                </c:pt>
                <c:pt idx="25">
                  <c:v>10.85</c:v>
                </c:pt>
                <c:pt idx="26">
                  <c:v>12.23</c:v>
                </c:pt>
                <c:pt idx="27">
                  <c:v>12.22</c:v>
                </c:pt>
                <c:pt idx="28">
                  <c:v>12.26</c:v>
                </c:pt>
                <c:pt idx="29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D-4B9C-A770-746C2E2CB528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Baseline!$O$2:$O$31</c:f>
              <c:numCache>
                <c:formatCode>General</c:formatCode>
                <c:ptCount val="30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1.45</c:v>
                </c:pt>
                <c:pt idx="8">
                  <c:v>1.45</c:v>
                </c:pt>
                <c:pt idx="9">
                  <c:v>1.45</c:v>
                </c:pt>
                <c:pt idx="10">
                  <c:v>1.45</c:v>
                </c:pt>
                <c:pt idx="11">
                  <c:v>1.45</c:v>
                </c:pt>
                <c:pt idx="12">
                  <c:v>1.45</c:v>
                </c:pt>
                <c:pt idx="13">
                  <c:v>1.45</c:v>
                </c:pt>
                <c:pt idx="14">
                  <c:v>1.45</c:v>
                </c:pt>
                <c:pt idx="15">
                  <c:v>1.45</c:v>
                </c:pt>
                <c:pt idx="16">
                  <c:v>1.45</c:v>
                </c:pt>
                <c:pt idx="17">
                  <c:v>1.45</c:v>
                </c:pt>
                <c:pt idx="18">
                  <c:v>1.45</c:v>
                </c:pt>
                <c:pt idx="19">
                  <c:v>1.45</c:v>
                </c:pt>
                <c:pt idx="20">
                  <c:v>1.45</c:v>
                </c:pt>
                <c:pt idx="21">
                  <c:v>1.45</c:v>
                </c:pt>
                <c:pt idx="22">
                  <c:v>1.45</c:v>
                </c:pt>
                <c:pt idx="23">
                  <c:v>1.45</c:v>
                </c:pt>
                <c:pt idx="24">
                  <c:v>1.45</c:v>
                </c:pt>
                <c:pt idx="25">
                  <c:v>1.45</c:v>
                </c:pt>
                <c:pt idx="26">
                  <c:v>1.45</c:v>
                </c:pt>
                <c:pt idx="27">
                  <c:v>1.45</c:v>
                </c:pt>
                <c:pt idx="28">
                  <c:v>1.45</c:v>
                </c:pt>
                <c:pt idx="29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D-4B9C-A770-746C2E2CB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Read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Optimisation'!$O$2:$O$31</c:f>
              <c:numCache>
                <c:formatCode>General</c:formatCode>
                <c:ptCount val="30"/>
                <c:pt idx="0">
                  <c:v>11.53</c:v>
                </c:pt>
                <c:pt idx="1">
                  <c:v>11.5</c:v>
                </c:pt>
                <c:pt idx="2">
                  <c:v>11.48</c:v>
                </c:pt>
                <c:pt idx="3">
                  <c:v>11.48</c:v>
                </c:pt>
                <c:pt idx="4">
                  <c:v>11.3</c:v>
                </c:pt>
                <c:pt idx="5">
                  <c:v>11.3</c:v>
                </c:pt>
                <c:pt idx="6">
                  <c:v>11.29</c:v>
                </c:pt>
                <c:pt idx="7">
                  <c:v>11.29</c:v>
                </c:pt>
                <c:pt idx="8">
                  <c:v>11.28</c:v>
                </c:pt>
                <c:pt idx="9">
                  <c:v>11.28</c:v>
                </c:pt>
                <c:pt idx="10">
                  <c:v>11.28</c:v>
                </c:pt>
                <c:pt idx="11">
                  <c:v>11.28</c:v>
                </c:pt>
                <c:pt idx="12">
                  <c:v>11.27</c:v>
                </c:pt>
                <c:pt idx="13">
                  <c:v>11.26</c:v>
                </c:pt>
                <c:pt idx="14">
                  <c:v>11.25</c:v>
                </c:pt>
                <c:pt idx="15">
                  <c:v>11.25</c:v>
                </c:pt>
                <c:pt idx="16">
                  <c:v>11.25</c:v>
                </c:pt>
                <c:pt idx="17">
                  <c:v>11.25</c:v>
                </c:pt>
                <c:pt idx="18">
                  <c:v>11.25</c:v>
                </c:pt>
                <c:pt idx="19">
                  <c:v>11.25</c:v>
                </c:pt>
                <c:pt idx="20">
                  <c:v>11.25</c:v>
                </c:pt>
                <c:pt idx="21">
                  <c:v>11.25</c:v>
                </c:pt>
                <c:pt idx="22">
                  <c:v>11.25</c:v>
                </c:pt>
                <c:pt idx="23">
                  <c:v>11.25</c:v>
                </c:pt>
                <c:pt idx="24">
                  <c:v>11.25</c:v>
                </c:pt>
                <c:pt idx="25">
                  <c:v>11.24</c:v>
                </c:pt>
                <c:pt idx="26">
                  <c:v>11.22</c:v>
                </c:pt>
                <c:pt idx="27">
                  <c:v>11.22</c:v>
                </c:pt>
                <c:pt idx="28">
                  <c:v>11.22</c:v>
                </c:pt>
                <c:pt idx="29">
                  <c:v>11.22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9B-49D7-ADE5-5167E43A70AB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Baseline!$O$2:$O$31</c:f>
              <c:numCache>
                <c:formatCode>General</c:formatCode>
                <c:ptCount val="30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1.45</c:v>
                </c:pt>
                <c:pt idx="8">
                  <c:v>1.45</c:v>
                </c:pt>
                <c:pt idx="9">
                  <c:v>1.45</c:v>
                </c:pt>
                <c:pt idx="10">
                  <c:v>1.45</c:v>
                </c:pt>
                <c:pt idx="11">
                  <c:v>1.45</c:v>
                </c:pt>
                <c:pt idx="12">
                  <c:v>1.45</c:v>
                </c:pt>
                <c:pt idx="13">
                  <c:v>1.45</c:v>
                </c:pt>
                <c:pt idx="14">
                  <c:v>1.45</c:v>
                </c:pt>
                <c:pt idx="15">
                  <c:v>1.45</c:v>
                </c:pt>
                <c:pt idx="16">
                  <c:v>1.45</c:v>
                </c:pt>
                <c:pt idx="17">
                  <c:v>1.45</c:v>
                </c:pt>
                <c:pt idx="18">
                  <c:v>1.45</c:v>
                </c:pt>
                <c:pt idx="19">
                  <c:v>1.45</c:v>
                </c:pt>
                <c:pt idx="20">
                  <c:v>1.45</c:v>
                </c:pt>
                <c:pt idx="21">
                  <c:v>1.45</c:v>
                </c:pt>
                <c:pt idx="22">
                  <c:v>1.45</c:v>
                </c:pt>
                <c:pt idx="23">
                  <c:v>1.45</c:v>
                </c:pt>
                <c:pt idx="24">
                  <c:v>1.45</c:v>
                </c:pt>
                <c:pt idx="25">
                  <c:v>1.45</c:v>
                </c:pt>
                <c:pt idx="26">
                  <c:v>1.45</c:v>
                </c:pt>
                <c:pt idx="27">
                  <c:v>1.45</c:v>
                </c:pt>
                <c:pt idx="28">
                  <c:v>1.45</c:v>
                </c:pt>
                <c:pt idx="29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9B-49D7-ADE5-5167E43A7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Write</a:t>
            </a:r>
            <a:r>
              <a:rPr lang="en-US" baseline="0"/>
              <a:t> Latency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Read Latency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Baseline!$P$2:$P$31</c:f>
              <c:numCache>
                <c:formatCode>General</c:formatCode>
                <c:ptCount val="30"/>
                <c:pt idx="0">
                  <c:v>1.18</c:v>
                </c:pt>
                <c:pt idx="1">
                  <c:v>1.1399999999999999</c:v>
                </c:pt>
                <c:pt idx="2">
                  <c:v>1.1499999999999999</c:v>
                </c:pt>
                <c:pt idx="3">
                  <c:v>1.1399999999999999</c:v>
                </c:pt>
                <c:pt idx="4">
                  <c:v>1.1599999999999999</c:v>
                </c:pt>
                <c:pt idx="5">
                  <c:v>0.99</c:v>
                </c:pt>
                <c:pt idx="6">
                  <c:v>3.49</c:v>
                </c:pt>
                <c:pt idx="7">
                  <c:v>3.33</c:v>
                </c:pt>
                <c:pt idx="8">
                  <c:v>3.29</c:v>
                </c:pt>
                <c:pt idx="9">
                  <c:v>3.28</c:v>
                </c:pt>
                <c:pt idx="10">
                  <c:v>2.81</c:v>
                </c:pt>
                <c:pt idx="11">
                  <c:v>2.74</c:v>
                </c:pt>
                <c:pt idx="12">
                  <c:v>2.73</c:v>
                </c:pt>
                <c:pt idx="13">
                  <c:v>2.71</c:v>
                </c:pt>
                <c:pt idx="14">
                  <c:v>2.71</c:v>
                </c:pt>
                <c:pt idx="15">
                  <c:v>2.33</c:v>
                </c:pt>
                <c:pt idx="16">
                  <c:v>2.3199999999999998</c:v>
                </c:pt>
                <c:pt idx="17">
                  <c:v>2.3199999999999998</c:v>
                </c:pt>
                <c:pt idx="18">
                  <c:v>2.31</c:v>
                </c:pt>
                <c:pt idx="19">
                  <c:v>2.31</c:v>
                </c:pt>
                <c:pt idx="20">
                  <c:v>2.2999999999999998</c:v>
                </c:pt>
                <c:pt idx="21">
                  <c:v>2.08</c:v>
                </c:pt>
                <c:pt idx="22">
                  <c:v>2.02</c:v>
                </c:pt>
                <c:pt idx="23">
                  <c:v>2.02</c:v>
                </c:pt>
                <c:pt idx="24">
                  <c:v>2.02</c:v>
                </c:pt>
                <c:pt idx="25">
                  <c:v>2.02</c:v>
                </c:pt>
                <c:pt idx="26">
                  <c:v>1.85</c:v>
                </c:pt>
                <c:pt idx="27">
                  <c:v>1.84</c:v>
                </c:pt>
                <c:pt idx="28">
                  <c:v>1.81</c:v>
                </c:pt>
                <c:pt idx="29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0-4089-8207-172B31EB6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Write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CPU!$P$2:$P$31</c:f>
              <c:numCache>
                <c:formatCode>General</c:formatCode>
                <c:ptCount val="30"/>
                <c:pt idx="0">
                  <c:v>5.19</c:v>
                </c:pt>
                <c:pt idx="1">
                  <c:v>5.63</c:v>
                </c:pt>
                <c:pt idx="2">
                  <c:v>5.61</c:v>
                </c:pt>
                <c:pt idx="3">
                  <c:v>5.6</c:v>
                </c:pt>
                <c:pt idx="4">
                  <c:v>5.6</c:v>
                </c:pt>
                <c:pt idx="5">
                  <c:v>5.64</c:v>
                </c:pt>
                <c:pt idx="6">
                  <c:v>5.79</c:v>
                </c:pt>
                <c:pt idx="7">
                  <c:v>5.81</c:v>
                </c:pt>
                <c:pt idx="8">
                  <c:v>5.89</c:v>
                </c:pt>
                <c:pt idx="9">
                  <c:v>5.91</c:v>
                </c:pt>
                <c:pt idx="10">
                  <c:v>5.91</c:v>
                </c:pt>
                <c:pt idx="11">
                  <c:v>5.88</c:v>
                </c:pt>
                <c:pt idx="12">
                  <c:v>5.88</c:v>
                </c:pt>
                <c:pt idx="13">
                  <c:v>5.88</c:v>
                </c:pt>
                <c:pt idx="14">
                  <c:v>5.76</c:v>
                </c:pt>
                <c:pt idx="15">
                  <c:v>5.69</c:v>
                </c:pt>
                <c:pt idx="16">
                  <c:v>5.69</c:v>
                </c:pt>
                <c:pt idx="17">
                  <c:v>5.68</c:v>
                </c:pt>
                <c:pt idx="18">
                  <c:v>5.64</c:v>
                </c:pt>
                <c:pt idx="19">
                  <c:v>5.63</c:v>
                </c:pt>
                <c:pt idx="20">
                  <c:v>5.63</c:v>
                </c:pt>
                <c:pt idx="21">
                  <c:v>5.63</c:v>
                </c:pt>
                <c:pt idx="22">
                  <c:v>5.61</c:v>
                </c:pt>
                <c:pt idx="23">
                  <c:v>5.61</c:v>
                </c:pt>
                <c:pt idx="24">
                  <c:v>5.61</c:v>
                </c:pt>
                <c:pt idx="25">
                  <c:v>5.61</c:v>
                </c:pt>
                <c:pt idx="26">
                  <c:v>5.62</c:v>
                </c:pt>
                <c:pt idx="27">
                  <c:v>5.61</c:v>
                </c:pt>
                <c:pt idx="28">
                  <c:v>5.61</c:v>
                </c:pt>
                <c:pt idx="29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4-4CAE-9EBF-E9035327C14E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Baseline!$P$2:$P$31</c:f>
              <c:numCache>
                <c:formatCode>General</c:formatCode>
                <c:ptCount val="30"/>
                <c:pt idx="0">
                  <c:v>1.18</c:v>
                </c:pt>
                <c:pt idx="1">
                  <c:v>1.1399999999999999</c:v>
                </c:pt>
                <c:pt idx="2">
                  <c:v>1.1499999999999999</c:v>
                </c:pt>
                <c:pt idx="3">
                  <c:v>1.1399999999999999</c:v>
                </c:pt>
                <c:pt idx="4">
                  <c:v>1.1599999999999999</c:v>
                </c:pt>
                <c:pt idx="5">
                  <c:v>0.99</c:v>
                </c:pt>
                <c:pt idx="6">
                  <c:v>3.49</c:v>
                </c:pt>
                <c:pt idx="7">
                  <c:v>3.33</c:v>
                </c:pt>
                <c:pt idx="8">
                  <c:v>3.29</c:v>
                </c:pt>
                <c:pt idx="9">
                  <c:v>3.28</c:v>
                </c:pt>
                <c:pt idx="10">
                  <c:v>2.81</c:v>
                </c:pt>
                <c:pt idx="11">
                  <c:v>2.74</c:v>
                </c:pt>
                <c:pt idx="12">
                  <c:v>2.73</c:v>
                </c:pt>
                <c:pt idx="13">
                  <c:v>2.71</c:v>
                </c:pt>
                <c:pt idx="14">
                  <c:v>2.71</c:v>
                </c:pt>
                <c:pt idx="15">
                  <c:v>2.33</c:v>
                </c:pt>
                <c:pt idx="16">
                  <c:v>2.3199999999999998</c:v>
                </c:pt>
                <c:pt idx="17">
                  <c:v>2.3199999999999998</c:v>
                </c:pt>
                <c:pt idx="18">
                  <c:v>2.31</c:v>
                </c:pt>
                <c:pt idx="19">
                  <c:v>2.31</c:v>
                </c:pt>
                <c:pt idx="20">
                  <c:v>2.2999999999999998</c:v>
                </c:pt>
                <c:pt idx="21">
                  <c:v>2.08</c:v>
                </c:pt>
                <c:pt idx="22">
                  <c:v>2.02</c:v>
                </c:pt>
                <c:pt idx="23">
                  <c:v>2.02</c:v>
                </c:pt>
                <c:pt idx="24">
                  <c:v>2.02</c:v>
                </c:pt>
                <c:pt idx="25">
                  <c:v>2.02</c:v>
                </c:pt>
                <c:pt idx="26">
                  <c:v>1.85</c:v>
                </c:pt>
                <c:pt idx="27">
                  <c:v>1.84</c:v>
                </c:pt>
                <c:pt idx="28">
                  <c:v>1.81</c:v>
                </c:pt>
                <c:pt idx="29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4-4CAE-9EBF-E9035327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Write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RAM!$P$2:$P$31</c:f>
              <c:numCache>
                <c:formatCode>General</c:formatCode>
                <c:ptCount val="30"/>
                <c:pt idx="0">
                  <c:v>95.26</c:v>
                </c:pt>
                <c:pt idx="1">
                  <c:v>95.25</c:v>
                </c:pt>
                <c:pt idx="2">
                  <c:v>95.23</c:v>
                </c:pt>
                <c:pt idx="3">
                  <c:v>94.79</c:v>
                </c:pt>
                <c:pt idx="4">
                  <c:v>94.73</c:v>
                </c:pt>
                <c:pt idx="5">
                  <c:v>94.71</c:v>
                </c:pt>
                <c:pt idx="6">
                  <c:v>94.7</c:v>
                </c:pt>
                <c:pt idx="7">
                  <c:v>94.68</c:v>
                </c:pt>
                <c:pt idx="8">
                  <c:v>94.67</c:v>
                </c:pt>
                <c:pt idx="9">
                  <c:v>94.65</c:v>
                </c:pt>
                <c:pt idx="10">
                  <c:v>94.62</c:v>
                </c:pt>
                <c:pt idx="11">
                  <c:v>94.05</c:v>
                </c:pt>
                <c:pt idx="12">
                  <c:v>93.98</c:v>
                </c:pt>
                <c:pt idx="13">
                  <c:v>93.97</c:v>
                </c:pt>
                <c:pt idx="14">
                  <c:v>93.95</c:v>
                </c:pt>
                <c:pt idx="15">
                  <c:v>93.94</c:v>
                </c:pt>
                <c:pt idx="16">
                  <c:v>93.44</c:v>
                </c:pt>
                <c:pt idx="17">
                  <c:v>93.36</c:v>
                </c:pt>
                <c:pt idx="18">
                  <c:v>93.35</c:v>
                </c:pt>
                <c:pt idx="19">
                  <c:v>93.34</c:v>
                </c:pt>
                <c:pt idx="20">
                  <c:v>93.32</c:v>
                </c:pt>
                <c:pt idx="21">
                  <c:v>93.31</c:v>
                </c:pt>
                <c:pt idx="22">
                  <c:v>93.3</c:v>
                </c:pt>
                <c:pt idx="23">
                  <c:v>93.28</c:v>
                </c:pt>
                <c:pt idx="24">
                  <c:v>93.27</c:v>
                </c:pt>
                <c:pt idx="25">
                  <c:v>92.64</c:v>
                </c:pt>
                <c:pt idx="26">
                  <c:v>92.63</c:v>
                </c:pt>
                <c:pt idx="27">
                  <c:v>92.62</c:v>
                </c:pt>
                <c:pt idx="28">
                  <c:v>92.6</c:v>
                </c:pt>
                <c:pt idx="29">
                  <c:v>92.59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1-46AB-9366-B6316DD544D2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Baseline!$P$2:$P$31</c:f>
              <c:numCache>
                <c:formatCode>General</c:formatCode>
                <c:ptCount val="30"/>
                <c:pt idx="0">
                  <c:v>1.18</c:v>
                </c:pt>
                <c:pt idx="1">
                  <c:v>1.1399999999999999</c:v>
                </c:pt>
                <c:pt idx="2">
                  <c:v>1.1499999999999999</c:v>
                </c:pt>
                <c:pt idx="3">
                  <c:v>1.1399999999999999</c:v>
                </c:pt>
                <c:pt idx="4">
                  <c:v>1.1599999999999999</c:v>
                </c:pt>
                <c:pt idx="5">
                  <c:v>0.99</c:v>
                </c:pt>
                <c:pt idx="6">
                  <c:v>3.49</c:v>
                </c:pt>
                <c:pt idx="7">
                  <c:v>3.33</c:v>
                </c:pt>
                <c:pt idx="8">
                  <c:v>3.29</c:v>
                </c:pt>
                <c:pt idx="9">
                  <c:v>3.28</c:v>
                </c:pt>
                <c:pt idx="10">
                  <c:v>2.81</c:v>
                </c:pt>
                <c:pt idx="11">
                  <c:v>2.74</c:v>
                </c:pt>
                <c:pt idx="12">
                  <c:v>2.73</c:v>
                </c:pt>
                <c:pt idx="13">
                  <c:v>2.71</c:v>
                </c:pt>
                <c:pt idx="14">
                  <c:v>2.71</c:v>
                </c:pt>
                <c:pt idx="15">
                  <c:v>2.33</c:v>
                </c:pt>
                <c:pt idx="16">
                  <c:v>2.3199999999999998</c:v>
                </c:pt>
                <c:pt idx="17">
                  <c:v>2.3199999999999998</c:v>
                </c:pt>
                <c:pt idx="18">
                  <c:v>2.31</c:v>
                </c:pt>
                <c:pt idx="19">
                  <c:v>2.31</c:v>
                </c:pt>
                <c:pt idx="20">
                  <c:v>2.2999999999999998</c:v>
                </c:pt>
                <c:pt idx="21">
                  <c:v>2.08</c:v>
                </c:pt>
                <c:pt idx="22">
                  <c:v>2.02</c:v>
                </c:pt>
                <c:pt idx="23">
                  <c:v>2.02</c:v>
                </c:pt>
                <c:pt idx="24">
                  <c:v>2.02</c:v>
                </c:pt>
                <c:pt idx="25">
                  <c:v>2.02</c:v>
                </c:pt>
                <c:pt idx="26">
                  <c:v>1.85</c:v>
                </c:pt>
                <c:pt idx="27">
                  <c:v>1.84</c:v>
                </c:pt>
                <c:pt idx="28">
                  <c:v>1.81</c:v>
                </c:pt>
                <c:pt idx="29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1-46AB-9366-B6316DD54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Write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IO!$P$2:$P$31</c:f>
              <c:numCache>
                <c:formatCode>General</c:formatCode>
                <c:ptCount val="30"/>
                <c:pt idx="0">
                  <c:v>16.48</c:v>
                </c:pt>
                <c:pt idx="1">
                  <c:v>18.34</c:v>
                </c:pt>
                <c:pt idx="2">
                  <c:v>28.05</c:v>
                </c:pt>
                <c:pt idx="3">
                  <c:v>41.11</c:v>
                </c:pt>
                <c:pt idx="4">
                  <c:v>46.78</c:v>
                </c:pt>
                <c:pt idx="5">
                  <c:v>52.7</c:v>
                </c:pt>
                <c:pt idx="6">
                  <c:v>61.63</c:v>
                </c:pt>
                <c:pt idx="7">
                  <c:v>68.349999999999994</c:v>
                </c:pt>
                <c:pt idx="8">
                  <c:v>70.72</c:v>
                </c:pt>
                <c:pt idx="9">
                  <c:v>75.47</c:v>
                </c:pt>
                <c:pt idx="10">
                  <c:v>104.54</c:v>
                </c:pt>
                <c:pt idx="11">
                  <c:v>103.09</c:v>
                </c:pt>
                <c:pt idx="12">
                  <c:v>101.88</c:v>
                </c:pt>
                <c:pt idx="13">
                  <c:v>101.18</c:v>
                </c:pt>
                <c:pt idx="14">
                  <c:v>100.17</c:v>
                </c:pt>
                <c:pt idx="15">
                  <c:v>98.8</c:v>
                </c:pt>
                <c:pt idx="16">
                  <c:v>98.36</c:v>
                </c:pt>
                <c:pt idx="17">
                  <c:v>97.75</c:v>
                </c:pt>
                <c:pt idx="18">
                  <c:v>96.75</c:v>
                </c:pt>
                <c:pt idx="19">
                  <c:v>96.72</c:v>
                </c:pt>
                <c:pt idx="20">
                  <c:v>94.44</c:v>
                </c:pt>
                <c:pt idx="21">
                  <c:v>91.19</c:v>
                </c:pt>
                <c:pt idx="22">
                  <c:v>89.11</c:v>
                </c:pt>
                <c:pt idx="23">
                  <c:v>86.27</c:v>
                </c:pt>
                <c:pt idx="24">
                  <c:v>85.42</c:v>
                </c:pt>
                <c:pt idx="25">
                  <c:v>90.97</c:v>
                </c:pt>
                <c:pt idx="26">
                  <c:v>99.19</c:v>
                </c:pt>
                <c:pt idx="27">
                  <c:v>98.4</c:v>
                </c:pt>
                <c:pt idx="28">
                  <c:v>97.5</c:v>
                </c:pt>
                <c:pt idx="29">
                  <c:v>96.53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1-404D-9367-78DDCA6A86A2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Baseline!$P$2:$P$31</c:f>
              <c:numCache>
                <c:formatCode>General</c:formatCode>
                <c:ptCount val="30"/>
                <c:pt idx="0">
                  <c:v>1.18</c:v>
                </c:pt>
                <c:pt idx="1">
                  <c:v>1.1399999999999999</c:v>
                </c:pt>
                <c:pt idx="2">
                  <c:v>1.1499999999999999</c:v>
                </c:pt>
                <c:pt idx="3">
                  <c:v>1.1399999999999999</c:v>
                </c:pt>
                <c:pt idx="4">
                  <c:v>1.1599999999999999</c:v>
                </c:pt>
                <c:pt idx="5">
                  <c:v>0.99</c:v>
                </c:pt>
                <c:pt idx="6">
                  <c:v>3.49</c:v>
                </c:pt>
                <c:pt idx="7">
                  <c:v>3.33</c:v>
                </c:pt>
                <c:pt idx="8">
                  <c:v>3.29</c:v>
                </c:pt>
                <c:pt idx="9">
                  <c:v>3.28</c:v>
                </c:pt>
                <c:pt idx="10">
                  <c:v>2.81</c:v>
                </c:pt>
                <c:pt idx="11">
                  <c:v>2.74</c:v>
                </c:pt>
                <c:pt idx="12">
                  <c:v>2.73</c:v>
                </c:pt>
                <c:pt idx="13">
                  <c:v>2.71</c:v>
                </c:pt>
                <c:pt idx="14">
                  <c:v>2.71</c:v>
                </c:pt>
                <c:pt idx="15">
                  <c:v>2.33</c:v>
                </c:pt>
                <c:pt idx="16">
                  <c:v>2.3199999999999998</c:v>
                </c:pt>
                <c:pt idx="17">
                  <c:v>2.3199999999999998</c:v>
                </c:pt>
                <c:pt idx="18">
                  <c:v>2.31</c:v>
                </c:pt>
                <c:pt idx="19">
                  <c:v>2.31</c:v>
                </c:pt>
                <c:pt idx="20">
                  <c:v>2.2999999999999998</c:v>
                </c:pt>
                <c:pt idx="21">
                  <c:v>2.08</c:v>
                </c:pt>
                <c:pt idx="22">
                  <c:v>2.02</c:v>
                </c:pt>
                <c:pt idx="23">
                  <c:v>2.02</c:v>
                </c:pt>
                <c:pt idx="24">
                  <c:v>2.02</c:v>
                </c:pt>
                <c:pt idx="25">
                  <c:v>2.02</c:v>
                </c:pt>
                <c:pt idx="26">
                  <c:v>1.85</c:v>
                </c:pt>
                <c:pt idx="27">
                  <c:v>1.84</c:v>
                </c:pt>
                <c:pt idx="28">
                  <c:v>1.81</c:v>
                </c:pt>
                <c:pt idx="29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1-404D-9367-78DDCA6A8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Write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Optimisation'!$P$2:$P$31</c:f>
              <c:numCache>
                <c:formatCode>General</c:formatCode>
                <c:ptCount val="30"/>
                <c:pt idx="0">
                  <c:v>91.7</c:v>
                </c:pt>
                <c:pt idx="1">
                  <c:v>91.66</c:v>
                </c:pt>
                <c:pt idx="2">
                  <c:v>91.65</c:v>
                </c:pt>
                <c:pt idx="3">
                  <c:v>91.64</c:v>
                </c:pt>
                <c:pt idx="4">
                  <c:v>91.63</c:v>
                </c:pt>
                <c:pt idx="5">
                  <c:v>91.61</c:v>
                </c:pt>
                <c:pt idx="6">
                  <c:v>91.17</c:v>
                </c:pt>
                <c:pt idx="7">
                  <c:v>91</c:v>
                </c:pt>
                <c:pt idx="8">
                  <c:v>90.99</c:v>
                </c:pt>
                <c:pt idx="9">
                  <c:v>90.95</c:v>
                </c:pt>
                <c:pt idx="10">
                  <c:v>90.94</c:v>
                </c:pt>
                <c:pt idx="11">
                  <c:v>90.93</c:v>
                </c:pt>
                <c:pt idx="12">
                  <c:v>90.91</c:v>
                </c:pt>
                <c:pt idx="13">
                  <c:v>90.9</c:v>
                </c:pt>
                <c:pt idx="14">
                  <c:v>90.89</c:v>
                </c:pt>
                <c:pt idx="15">
                  <c:v>90.3</c:v>
                </c:pt>
                <c:pt idx="16">
                  <c:v>90.28</c:v>
                </c:pt>
                <c:pt idx="17">
                  <c:v>90.25</c:v>
                </c:pt>
                <c:pt idx="18">
                  <c:v>90.24</c:v>
                </c:pt>
                <c:pt idx="19">
                  <c:v>90.23</c:v>
                </c:pt>
                <c:pt idx="20">
                  <c:v>90.21</c:v>
                </c:pt>
                <c:pt idx="21">
                  <c:v>90.2</c:v>
                </c:pt>
                <c:pt idx="22">
                  <c:v>90.19</c:v>
                </c:pt>
                <c:pt idx="23">
                  <c:v>90.17</c:v>
                </c:pt>
                <c:pt idx="24">
                  <c:v>89.57</c:v>
                </c:pt>
                <c:pt idx="25">
                  <c:v>89.55</c:v>
                </c:pt>
                <c:pt idx="26">
                  <c:v>89.54</c:v>
                </c:pt>
                <c:pt idx="27">
                  <c:v>89.52</c:v>
                </c:pt>
                <c:pt idx="28">
                  <c:v>89.51</c:v>
                </c:pt>
                <c:pt idx="29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B-4EDB-92D3-FB0D9F0A916A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Baseline!$P$2:$P$31</c:f>
              <c:numCache>
                <c:formatCode>General</c:formatCode>
                <c:ptCount val="30"/>
                <c:pt idx="0">
                  <c:v>1.18</c:v>
                </c:pt>
                <c:pt idx="1">
                  <c:v>1.1399999999999999</c:v>
                </c:pt>
                <c:pt idx="2">
                  <c:v>1.1499999999999999</c:v>
                </c:pt>
                <c:pt idx="3">
                  <c:v>1.1399999999999999</c:v>
                </c:pt>
                <c:pt idx="4">
                  <c:v>1.1599999999999999</c:v>
                </c:pt>
                <c:pt idx="5">
                  <c:v>0.99</c:v>
                </c:pt>
                <c:pt idx="6">
                  <c:v>3.49</c:v>
                </c:pt>
                <c:pt idx="7">
                  <c:v>3.33</c:v>
                </c:pt>
                <c:pt idx="8">
                  <c:v>3.29</c:v>
                </c:pt>
                <c:pt idx="9">
                  <c:v>3.28</c:v>
                </c:pt>
                <c:pt idx="10">
                  <c:v>2.81</c:v>
                </c:pt>
                <c:pt idx="11">
                  <c:v>2.74</c:v>
                </c:pt>
                <c:pt idx="12">
                  <c:v>2.73</c:v>
                </c:pt>
                <c:pt idx="13">
                  <c:v>2.71</c:v>
                </c:pt>
                <c:pt idx="14">
                  <c:v>2.71</c:v>
                </c:pt>
                <c:pt idx="15">
                  <c:v>2.33</c:v>
                </c:pt>
                <c:pt idx="16">
                  <c:v>2.3199999999999998</c:v>
                </c:pt>
                <c:pt idx="17">
                  <c:v>2.3199999999999998</c:v>
                </c:pt>
                <c:pt idx="18">
                  <c:v>2.31</c:v>
                </c:pt>
                <c:pt idx="19">
                  <c:v>2.31</c:v>
                </c:pt>
                <c:pt idx="20">
                  <c:v>2.2999999999999998</c:v>
                </c:pt>
                <c:pt idx="21">
                  <c:v>2.08</c:v>
                </c:pt>
                <c:pt idx="22">
                  <c:v>2.02</c:v>
                </c:pt>
                <c:pt idx="23">
                  <c:v>2.02</c:v>
                </c:pt>
                <c:pt idx="24">
                  <c:v>2.02</c:v>
                </c:pt>
                <c:pt idx="25">
                  <c:v>2.02</c:v>
                </c:pt>
                <c:pt idx="26">
                  <c:v>1.85</c:v>
                </c:pt>
                <c:pt idx="27">
                  <c:v>1.84</c:v>
                </c:pt>
                <c:pt idx="28">
                  <c:v>1.81</c:v>
                </c:pt>
                <c:pt idx="29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1B-4EDB-92D3-FB0D9F0A9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Network</a:t>
            </a:r>
            <a:r>
              <a:rPr lang="en-US" baseline="0"/>
              <a:t> Latency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Read Latency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Baseline!$Q$2:$Q$31</c:f>
              <c:numCache>
                <c:formatCode>General</c:formatCode>
                <c:ptCount val="30"/>
                <c:pt idx="0">
                  <c:v>4.7E-2</c:v>
                </c:pt>
                <c:pt idx="1">
                  <c:v>5.3999999999999999E-2</c:v>
                </c:pt>
                <c:pt idx="2">
                  <c:v>3.3000000000000002E-2</c:v>
                </c:pt>
                <c:pt idx="3">
                  <c:v>5.3999999999999999E-2</c:v>
                </c:pt>
                <c:pt idx="4">
                  <c:v>7.3999999999999996E-2</c:v>
                </c:pt>
                <c:pt idx="5">
                  <c:v>3.6999999999999998E-2</c:v>
                </c:pt>
                <c:pt idx="6">
                  <c:v>4.7E-2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3.3000000000000002E-2</c:v>
                </c:pt>
                <c:pt idx="10">
                  <c:v>0.125</c:v>
                </c:pt>
                <c:pt idx="11">
                  <c:v>0.06</c:v>
                </c:pt>
                <c:pt idx="12">
                  <c:v>5.2999999999999999E-2</c:v>
                </c:pt>
                <c:pt idx="13">
                  <c:v>4.7E-2</c:v>
                </c:pt>
                <c:pt idx="14">
                  <c:v>0.20200000000000001</c:v>
                </c:pt>
                <c:pt idx="15">
                  <c:v>3.6999999999999998E-2</c:v>
                </c:pt>
                <c:pt idx="16">
                  <c:v>0.308</c:v>
                </c:pt>
                <c:pt idx="17">
                  <c:v>3.2000000000000001E-2</c:v>
                </c:pt>
                <c:pt idx="18">
                  <c:v>0.189</c:v>
                </c:pt>
                <c:pt idx="19">
                  <c:v>3.1E-2</c:v>
                </c:pt>
                <c:pt idx="20">
                  <c:v>3.2000000000000001E-2</c:v>
                </c:pt>
                <c:pt idx="21">
                  <c:v>4.9000000000000002E-2</c:v>
                </c:pt>
                <c:pt idx="22">
                  <c:v>8.5000000000000006E-2</c:v>
                </c:pt>
                <c:pt idx="23">
                  <c:v>3.1E-2</c:v>
                </c:pt>
                <c:pt idx="24">
                  <c:v>3.5000000000000003E-2</c:v>
                </c:pt>
                <c:pt idx="25">
                  <c:v>4.2000000000000003E-2</c:v>
                </c:pt>
                <c:pt idx="26">
                  <c:v>6.6000000000000003E-2</c:v>
                </c:pt>
                <c:pt idx="27">
                  <c:v>8.3000000000000004E-2</c:v>
                </c:pt>
                <c:pt idx="28">
                  <c:v>3.6999999999999998E-2</c:v>
                </c:pt>
                <c:pt idx="29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7F-4493-8D62-D944F0AD5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Network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CPU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CPU!$Q$2:$Q$31</c:f>
              <c:numCache>
                <c:formatCode>General</c:formatCode>
                <c:ptCount val="30"/>
                <c:pt idx="0">
                  <c:v>0.08</c:v>
                </c:pt>
                <c:pt idx="1">
                  <c:v>9.2999999999999999E-2</c:v>
                </c:pt>
                <c:pt idx="2">
                  <c:v>4.2999999999999997E-2</c:v>
                </c:pt>
                <c:pt idx="3">
                  <c:v>0.104</c:v>
                </c:pt>
                <c:pt idx="4">
                  <c:v>0.113</c:v>
                </c:pt>
                <c:pt idx="5">
                  <c:v>0.107</c:v>
                </c:pt>
                <c:pt idx="6">
                  <c:v>0.1</c:v>
                </c:pt>
                <c:pt idx="7">
                  <c:v>4.2999999999999997E-2</c:v>
                </c:pt>
                <c:pt idx="8">
                  <c:v>0.113</c:v>
                </c:pt>
                <c:pt idx="9">
                  <c:v>0.105</c:v>
                </c:pt>
                <c:pt idx="10">
                  <c:v>0.104</c:v>
                </c:pt>
                <c:pt idx="11">
                  <c:v>8.8999999999999996E-2</c:v>
                </c:pt>
                <c:pt idx="12">
                  <c:v>9.7000000000000003E-2</c:v>
                </c:pt>
                <c:pt idx="13">
                  <c:v>7.5999999999999998E-2</c:v>
                </c:pt>
                <c:pt idx="14">
                  <c:v>0.09</c:v>
                </c:pt>
                <c:pt idx="15">
                  <c:v>7.6999999999999999E-2</c:v>
                </c:pt>
                <c:pt idx="16">
                  <c:v>9.6000000000000002E-2</c:v>
                </c:pt>
                <c:pt idx="17">
                  <c:v>0.13100000000000001</c:v>
                </c:pt>
                <c:pt idx="18">
                  <c:v>9.2999999999999999E-2</c:v>
                </c:pt>
                <c:pt idx="19">
                  <c:v>0.105</c:v>
                </c:pt>
                <c:pt idx="20">
                  <c:v>0.129</c:v>
                </c:pt>
                <c:pt idx="21">
                  <c:v>9.8000000000000004E-2</c:v>
                </c:pt>
                <c:pt idx="22">
                  <c:v>0.11700000000000001</c:v>
                </c:pt>
                <c:pt idx="23">
                  <c:v>0.105</c:v>
                </c:pt>
                <c:pt idx="24">
                  <c:v>0.123</c:v>
                </c:pt>
                <c:pt idx="25">
                  <c:v>0.111</c:v>
                </c:pt>
                <c:pt idx="26">
                  <c:v>0.13900000000000001</c:v>
                </c:pt>
                <c:pt idx="27">
                  <c:v>0.122</c:v>
                </c:pt>
                <c:pt idx="28">
                  <c:v>0.36</c:v>
                </c:pt>
                <c:pt idx="29">
                  <c:v>8.5999999999999993E-2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6-44C1-8E3B-3F82D18B81A6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Baseline!$Q$2:$Q$31</c:f>
              <c:numCache>
                <c:formatCode>General</c:formatCode>
                <c:ptCount val="30"/>
                <c:pt idx="0">
                  <c:v>4.7E-2</c:v>
                </c:pt>
                <c:pt idx="1">
                  <c:v>5.3999999999999999E-2</c:v>
                </c:pt>
                <c:pt idx="2">
                  <c:v>3.3000000000000002E-2</c:v>
                </c:pt>
                <c:pt idx="3">
                  <c:v>5.3999999999999999E-2</c:v>
                </c:pt>
                <c:pt idx="4">
                  <c:v>7.3999999999999996E-2</c:v>
                </c:pt>
                <c:pt idx="5">
                  <c:v>3.6999999999999998E-2</c:v>
                </c:pt>
                <c:pt idx="6">
                  <c:v>4.7E-2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3.3000000000000002E-2</c:v>
                </c:pt>
                <c:pt idx="10">
                  <c:v>0.125</c:v>
                </c:pt>
                <c:pt idx="11">
                  <c:v>0.06</c:v>
                </c:pt>
                <c:pt idx="12">
                  <c:v>5.2999999999999999E-2</c:v>
                </c:pt>
                <c:pt idx="13">
                  <c:v>4.7E-2</c:v>
                </c:pt>
                <c:pt idx="14">
                  <c:v>0.20200000000000001</c:v>
                </c:pt>
                <c:pt idx="15">
                  <c:v>3.6999999999999998E-2</c:v>
                </c:pt>
                <c:pt idx="16">
                  <c:v>0.308</c:v>
                </c:pt>
                <c:pt idx="17">
                  <c:v>3.2000000000000001E-2</c:v>
                </c:pt>
                <c:pt idx="18">
                  <c:v>0.189</c:v>
                </c:pt>
                <c:pt idx="19">
                  <c:v>3.1E-2</c:v>
                </c:pt>
                <c:pt idx="20">
                  <c:v>3.2000000000000001E-2</c:v>
                </c:pt>
                <c:pt idx="21">
                  <c:v>4.9000000000000002E-2</c:v>
                </c:pt>
                <c:pt idx="22">
                  <c:v>8.5000000000000006E-2</c:v>
                </c:pt>
                <c:pt idx="23">
                  <c:v>3.1E-2</c:v>
                </c:pt>
                <c:pt idx="24">
                  <c:v>3.5000000000000003E-2</c:v>
                </c:pt>
                <c:pt idx="25">
                  <c:v>4.2000000000000003E-2</c:v>
                </c:pt>
                <c:pt idx="26">
                  <c:v>6.6000000000000003E-2</c:v>
                </c:pt>
                <c:pt idx="27">
                  <c:v>8.3000000000000004E-2</c:v>
                </c:pt>
                <c:pt idx="28">
                  <c:v>3.6999999999999998E-2</c:v>
                </c:pt>
                <c:pt idx="29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6-44C1-8E3B-3F82D18B8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Network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RAM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RAM!$Q$2:$Q$31</c:f>
              <c:numCache>
                <c:formatCode>General</c:formatCode>
                <c:ptCount val="30"/>
                <c:pt idx="0">
                  <c:v>8.4000000000000005E-2</c:v>
                </c:pt>
                <c:pt idx="1">
                  <c:v>9.6000000000000002E-2</c:v>
                </c:pt>
                <c:pt idx="2">
                  <c:v>4.9000000000000002E-2</c:v>
                </c:pt>
                <c:pt idx="3">
                  <c:v>3.5000000000000003E-2</c:v>
                </c:pt>
                <c:pt idx="4">
                  <c:v>9.5000000000000001E-2</c:v>
                </c:pt>
                <c:pt idx="5">
                  <c:v>0.11799999999999999</c:v>
                </c:pt>
                <c:pt idx="6">
                  <c:v>0.12</c:v>
                </c:pt>
                <c:pt idx="7">
                  <c:v>0.187</c:v>
                </c:pt>
                <c:pt idx="8">
                  <c:v>0.1</c:v>
                </c:pt>
                <c:pt idx="9">
                  <c:v>9.1999999999999998E-2</c:v>
                </c:pt>
                <c:pt idx="10">
                  <c:v>9.1999999999999998E-2</c:v>
                </c:pt>
                <c:pt idx="11">
                  <c:v>8.7999999999999995E-2</c:v>
                </c:pt>
                <c:pt idx="12">
                  <c:v>9.4E-2</c:v>
                </c:pt>
                <c:pt idx="13">
                  <c:v>7.2999999999999995E-2</c:v>
                </c:pt>
                <c:pt idx="14">
                  <c:v>0.107</c:v>
                </c:pt>
                <c:pt idx="15">
                  <c:v>0.13500000000000001</c:v>
                </c:pt>
                <c:pt idx="16">
                  <c:v>0.121</c:v>
                </c:pt>
                <c:pt idx="17">
                  <c:v>0.126</c:v>
                </c:pt>
                <c:pt idx="18">
                  <c:v>7.5999999999999998E-2</c:v>
                </c:pt>
                <c:pt idx="19">
                  <c:v>0.13</c:v>
                </c:pt>
                <c:pt idx="20">
                  <c:v>9.7000000000000003E-2</c:v>
                </c:pt>
                <c:pt idx="21">
                  <c:v>9.0999999999999998E-2</c:v>
                </c:pt>
                <c:pt idx="22">
                  <c:v>0.108</c:v>
                </c:pt>
                <c:pt idx="23">
                  <c:v>4.8000000000000001E-2</c:v>
                </c:pt>
                <c:pt idx="24">
                  <c:v>3.3000000000000002E-2</c:v>
                </c:pt>
                <c:pt idx="25">
                  <c:v>0.11799999999999999</c:v>
                </c:pt>
                <c:pt idx="26">
                  <c:v>9.9000000000000005E-2</c:v>
                </c:pt>
                <c:pt idx="27">
                  <c:v>3.1E-2</c:v>
                </c:pt>
                <c:pt idx="28">
                  <c:v>0.104</c:v>
                </c:pt>
                <c:pt idx="2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F-477C-A7A3-12A129603A58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Baseline!$Q$2:$Q$31</c:f>
              <c:numCache>
                <c:formatCode>General</c:formatCode>
                <c:ptCount val="30"/>
                <c:pt idx="0">
                  <c:v>4.7E-2</c:v>
                </c:pt>
                <c:pt idx="1">
                  <c:v>5.3999999999999999E-2</c:v>
                </c:pt>
                <c:pt idx="2">
                  <c:v>3.3000000000000002E-2</c:v>
                </c:pt>
                <c:pt idx="3">
                  <c:v>5.3999999999999999E-2</c:v>
                </c:pt>
                <c:pt idx="4">
                  <c:v>7.3999999999999996E-2</c:v>
                </c:pt>
                <c:pt idx="5">
                  <c:v>3.6999999999999998E-2</c:v>
                </c:pt>
                <c:pt idx="6">
                  <c:v>4.7E-2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3.3000000000000002E-2</c:v>
                </c:pt>
                <c:pt idx="10">
                  <c:v>0.125</c:v>
                </c:pt>
                <c:pt idx="11">
                  <c:v>0.06</c:v>
                </c:pt>
                <c:pt idx="12">
                  <c:v>5.2999999999999999E-2</c:v>
                </c:pt>
                <c:pt idx="13">
                  <c:v>4.7E-2</c:v>
                </c:pt>
                <c:pt idx="14">
                  <c:v>0.20200000000000001</c:v>
                </c:pt>
                <c:pt idx="15">
                  <c:v>3.6999999999999998E-2</c:v>
                </c:pt>
                <c:pt idx="16">
                  <c:v>0.308</c:v>
                </c:pt>
                <c:pt idx="17">
                  <c:v>3.2000000000000001E-2</c:v>
                </c:pt>
                <c:pt idx="18">
                  <c:v>0.189</c:v>
                </c:pt>
                <c:pt idx="19">
                  <c:v>3.1E-2</c:v>
                </c:pt>
                <c:pt idx="20">
                  <c:v>3.2000000000000001E-2</c:v>
                </c:pt>
                <c:pt idx="21">
                  <c:v>4.9000000000000002E-2</c:v>
                </c:pt>
                <c:pt idx="22">
                  <c:v>8.5000000000000006E-2</c:v>
                </c:pt>
                <c:pt idx="23">
                  <c:v>3.1E-2</c:v>
                </c:pt>
                <c:pt idx="24">
                  <c:v>3.5000000000000003E-2</c:v>
                </c:pt>
                <c:pt idx="25">
                  <c:v>4.2000000000000003E-2</c:v>
                </c:pt>
                <c:pt idx="26">
                  <c:v>6.6000000000000003E-2</c:v>
                </c:pt>
                <c:pt idx="27">
                  <c:v>8.3000000000000004E-2</c:v>
                </c:pt>
                <c:pt idx="28">
                  <c:v>3.6999999999999998E-2</c:v>
                </c:pt>
                <c:pt idx="29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F-477C-A7A3-12A12960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Network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I/O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IO!$Q$2:$Q$31</c:f>
              <c:numCache>
                <c:formatCode>General</c:formatCode>
                <c:ptCount val="30"/>
                <c:pt idx="0">
                  <c:v>0.19</c:v>
                </c:pt>
                <c:pt idx="1">
                  <c:v>0.24399999999999999</c:v>
                </c:pt>
                <c:pt idx="2">
                  <c:v>0.16400000000000001</c:v>
                </c:pt>
                <c:pt idx="3">
                  <c:v>3.6999999999999998E-2</c:v>
                </c:pt>
                <c:pt idx="4">
                  <c:v>3.9E-2</c:v>
                </c:pt>
                <c:pt idx="5">
                  <c:v>7.9000000000000001E-2</c:v>
                </c:pt>
                <c:pt idx="6">
                  <c:v>8.4000000000000005E-2</c:v>
                </c:pt>
                <c:pt idx="7">
                  <c:v>0.11600000000000001</c:v>
                </c:pt>
                <c:pt idx="8">
                  <c:v>3.3000000000000002E-2</c:v>
                </c:pt>
                <c:pt idx="9">
                  <c:v>0.107</c:v>
                </c:pt>
                <c:pt idx="10">
                  <c:v>9.7000000000000003E-2</c:v>
                </c:pt>
                <c:pt idx="11">
                  <c:v>0.26800000000000002</c:v>
                </c:pt>
                <c:pt idx="12">
                  <c:v>7.2999999999999995E-2</c:v>
                </c:pt>
                <c:pt idx="13">
                  <c:v>0.105</c:v>
                </c:pt>
                <c:pt idx="14">
                  <c:v>0.11700000000000001</c:v>
                </c:pt>
                <c:pt idx="15">
                  <c:v>0.08</c:v>
                </c:pt>
                <c:pt idx="16">
                  <c:v>0.1</c:v>
                </c:pt>
                <c:pt idx="17">
                  <c:v>0.126</c:v>
                </c:pt>
                <c:pt idx="18">
                  <c:v>7.9000000000000001E-2</c:v>
                </c:pt>
                <c:pt idx="19">
                  <c:v>3.9E-2</c:v>
                </c:pt>
                <c:pt idx="20">
                  <c:v>8.4000000000000005E-2</c:v>
                </c:pt>
                <c:pt idx="21">
                  <c:v>3.2000000000000001E-2</c:v>
                </c:pt>
                <c:pt idx="22">
                  <c:v>0.1</c:v>
                </c:pt>
                <c:pt idx="23">
                  <c:v>0.161</c:v>
                </c:pt>
                <c:pt idx="24">
                  <c:v>8.1000000000000003E-2</c:v>
                </c:pt>
                <c:pt idx="25">
                  <c:v>8.3000000000000004E-2</c:v>
                </c:pt>
                <c:pt idx="26">
                  <c:v>0.13600000000000001</c:v>
                </c:pt>
                <c:pt idx="27">
                  <c:v>0.123</c:v>
                </c:pt>
                <c:pt idx="28">
                  <c:v>3.7999999999999999E-2</c:v>
                </c:pt>
                <c:pt idx="29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3-4D46-9007-FA76F55B57C5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Baseline!$Q$2:$Q$31</c:f>
              <c:numCache>
                <c:formatCode>General</c:formatCode>
                <c:ptCount val="30"/>
                <c:pt idx="0">
                  <c:v>4.7E-2</c:v>
                </c:pt>
                <c:pt idx="1">
                  <c:v>5.3999999999999999E-2</c:v>
                </c:pt>
                <c:pt idx="2">
                  <c:v>3.3000000000000002E-2</c:v>
                </c:pt>
                <c:pt idx="3">
                  <c:v>5.3999999999999999E-2</c:v>
                </c:pt>
                <c:pt idx="4">
                  <c:v>7.3999999999999996E-2</c:v>
                </c:pt>
                <c:pt idx="5">
                  <c:v>3.6999999999999998E-2</c:v>
                </c:pt>
                <c:pt idx="6">
                  <c:v>4.7E-2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3.3000000000000002E-2</c:v>
                </c:pt>
                <c:pt idx="10">
                  <c:v>0.125</c:v>
                </c:pt>
                <c:pt idx="11">
                  <c:v>0.06</c:v>
                </c:pt>
                <c:pt idx="12">
                  <c:v>5.2999999999999999E-2</c:v>
                </c:pt>
                <c:pt idx="13">
                  <c:v>4.7E-2</c:v>
                </c:pt>
                <c:pt idx="14">
                  <c:v>0.20200000000000001</c:v>
                </c:pt>
                <c:pt idx="15">
                  <c:v>3.6999999999999998E-2</c:v>
                </c:pt>
                <c:pt idx="16">
                  <c:v>0.308</c:v>
                </c:pt>
                <c:pt idx="17">
                  <c:v>3.2000000000000001E-2</c:v>
                </c:pt>
                <c:pt idx="18">
                  <c:v>0.189</c:v>
                </c:pt>
                <c:pt idx="19">
                  <c:v>3.1E-2</c:v>
                </c:pt>
                <c:pt idx="20">
                  <c:v>3.2000000000000001E-2</c:v>
                </c:pt>
                <c:pt idx="21">
                  <c:v>4.9000000000000002E-2</c:v>
                </c:pt>
                <c:pt idx="22">
                  <c:v>8.5000000000000006E-2</c:v>
                </c:pt>
                <c:pt idx="23">
                  <c:v>3.1E-2</c:v>
                </c:pt>
                <c:pt idx="24">
                  <c:v>3.5000000000000003E-2</c:v>
                </c:pt>
                <c:pt idx="25">
                  <c:v>4.2000000000000003E-2</c:v>
                </c:pt>
                <c:pt idx="26">
                  <c:v>6.6000000000000003E-2</c:v>
                </c:pt>
                <c:pt idx="27">
                  <c:v>8.3000000000000004E-2</c:v>
                </c:pt>
                <c:pt idx="28">
                  <c:v>3.6999999999999998E-2</c:v>
                </c:pt>
                <c:pt idx="29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3-4D46-9007-FA76F55B5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Network Latency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Network Stress</c:v>
          </c:tx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'NET Optimisation'!$Q$2:$Q$31</c:f>
              <c:numCache>
                <c:formatCode>General</c:formatCode>
                <c:ptCount val="30"/>
                <c:pt idx="0">
                  <c:v>2.7E-2</c:v>
                </c:pt>
                <c:pt idx="1">
                  <c:v>0.13600000000000001</c:v>
                </c:pt>
                <c:pt idx="2">
                  <c:v>8.6999999999999994E-2</c:v>
                </c:pt>
                <c:pt idx="3">
                  <c:v>2.7E-2</c:v>
                </c:pt>
                <c:pt idx="4">
                  <c:v>8.8999999999999996E-2</c:v>
                </c:pt>
                <c:pt idx="5">
                  <c:v>9.4E-2</c:v>
                </c:pt>
                <c:pt idx="6">
                  <c:v>0.246</c:v>
                </c:pt>
                <c:pt idx="7">
                  <c:v>2.1999999999999999E-2</c:v>
                </c:pt>
                <c:pt idx="8">
                  <c:v>3.3000000000000002E-2</c:v>
                </c:pt>
                <c:pt idx="9">
                  <c:v>0.28499999999999998</c:v>
                </c:pt>
                <c:pt idx="10">
                  <c:v>0.111</c:v>
                </c:pt>
                <c:pt idx="11">
                  <c:v>0.105</c:v>
                </c:pt>
                <c:pt idx="12">
                  <c:v>8.8999999999999996E-2</c:v>
                </c:pt>
                <c:pt idx="13">
                  <c:v>3.2000000000000001E-2</c:v>
                </c:pt>
                <c:pt idx="14">
                  <c:v>0.10299999999999999</c:v>
                </c:pt>
                <c:pt idx="15">
                  <c:v>0.106</c:v>
                </c:pt>
                <c:pt idx="16">
                  <c:v>9.0999999999999998E-2</c:v>
                </c:pt>
                <c:pt idx="17">
                  <c:v>0.10100000000000001</c:v>
                </c:pt>
                <c:pt idx="18">
                  <c:v>0.10100000000000001</c:v>
                </c:pt>
                <c:pt idx="19">
                  <c:v>8.5999999999999993E-2</c:v>
                </c:pt>
                <c:pt idx="20">
                  <c:v>9.9000000000000005E-2</c:v>
                </c:pt>
                <c:pt idx="21">
                  <c:v>9.1999999999999998E-2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0.11</c:v>
                </c:pt>
                <c:pt idx="25">
                  <c:v>0.10100000000000001</c:v>
                </c:pt>
                <c:pt idx="26">
                  <c:v>9.8000000000000004E-2</c:v>
                </c:pt>
                <c:pt idx="27">
                  <c:v>3.3000000000000002E-2</c:v>
                </c:pt>
                <c:pt idx="28">
                  <c:v>2.5999999999999999E-2</c:v>
                </c:pt>
                <c:pt idx="29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6-43EE-BC9E-6D7F94E2FD79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Baseline!$A$2:$A$31</c:f>
              <c:numCache>
                <c:formatCode>[$-F400]h:mm:ss\ AM/PM</c:formatCode>
                <c:ptCount val="30"/>
                <c:pt idx="0">
                  <c:v>46006.786493055559</c:v>
                </c:pt>
                <c:pt idx="1">
                  <c:v>46006.786562499998</c:v>
                </c:pt>
                <c:pt idx="2">
                  <c:v>46006.786597222221</c:v>
                </c:pt>
                <c:pt idx="3">
                  <c:v>46006.786678240744</c:v>
                </c:pt>
                <c:pt idx="4">
                  <c:v>46006.786759259259</c:v>
                </c:pt>
                <c:pt idx="5">
                  <c:v>46006.786805555559</c:v>
                </c:pt>
                <c:pt idx="6">
                  <c:v>46006.786886574075</c:v>
                </c:pt>
                <c:pt idx="7">
                  <c:v>46006.786932870367</c:v>
                </c:pt>
                <c:pt idx="8">
                  <c:v>46006.786990740744</c:v>
                </c:pt>
                <c:pt idx="9">
                  <c:v>46006.787118055552</c:v>
                </c:pt>
                <c:pt idx="10">
                  <c:v>46006.787210648145</c:v>
                </c:pt>
                <c:pt idx="11">
                  <c:v>46006.787291666667</c:v>
                </c:pt>
                <c:pt idx="12">
                  <c:v>46006.787349537037</c:v>
                </c:pt>
                <c:pt idx="13">
                  <c:v>46006.787430555552</c:v>
                </c:pt>
                <c:pt idx="14">
                  <c:v>46006.787534722222</c:v>
                </c:pt>
                <c:pt idx="15">
                  <c:v>46006.787592592591</c:v>
                </c:pt>
                <c:pt idx="16">
                  <c:v>46006.787754629629</c:v>
                </c:pt>
                <c:pt idx="17">
                  <c:v>46006.787824074076</c:v>
                </c:pt>
                <c:pt idx="18">
                  <c:v>46006.787870370368</c:v>
                </c:pt>
                <c:pt idx="19">
                  <c:v>46006.787939814814</c:v>
                </c:pt>
                <c:pt idx="20">
                  <c:v>46006.78802083333</c:v>
                </c:pt>
                <c:pt idx="21">
                  <c:v>46006.788055555553</c:v>
                </c:pt>
                <c:pt idx="22">
                  <c:v>46006.788101851853</c:v>
                </c:pt>
                <c:pt idx="23">
                  <c:v>46006.788182870368</c:v>
                </c:pt>
                <c:pt idx="24">
                  <c:v>46006.788263888891</c:v>
                </c:pt>
                <c:pt idx="25">
                  <c:v>46006.788356481484</c:v>
                </c:pt>
                <c:pt idx="26">
                  <c:v>46006.788414351853</c:v>
                </c:pt>
                <c:pt idx="27">
                  <c:v>46006.788472222222</c:v>
                </c:pt>
                <c:pt idx="28">
                  <c:v>46006.788518518515</c:v>
                </c:pt>
                <c:pt idx="29">
                  <c:v>46006.788576388892</c:v>
                </c:pt>
              </c:numCache>
            </c:numRef>
          </c:cat>
          <c:val>
            <c:numRef>
              <c:f>Baseline!$Q$2:$Q$31</c:f>
              <c:numCache>
                <c:formatCode>General</c:formatCode>
                <c:ptCount val="30"/>
                <c:pt idx="0">
                  <c:v>4.7E-2</c:v>
                </c:pt>
                <c:pt idx="1">
                  <c:v>5.3999999999999999E-2</c:v>
                </c:pt>
                <c:pt idx="2">
                  <c:v>3.3000000000000002E-2</c:v>
                </c:pt>
                <c:pt idx="3">
                  <c:v>5.3999999999999999E-2</c:v>
                </c:pt>
                <c:pt idx="4">
                  <c:v>7.3999999999999996E-2</c:v>
                </c:pt>
                <c:pt idx="5">
                  <c:v>3.6999999999999998E-2</c:v>
                </c:pt>
                <c:pt idx="6">
                  <c:v>4.7E-2</c:v>
                </c:pt>
                <c:pt idx="7">
                  <c:v>3.2000000000000001E-2</c:v>
                </c:pt>
                <c:pt idx="8">
                  <c:v>0.03</c:v>
                </c:pt>
                <c:pt idx="9">
                  <c:v>3.3000000000000002E-2</c:v>
                </c:pt>
                <c:pt idx="10">
                  <c:v>0.125</c:v>
                </c:pt>
                <c:pt idx="11">
                  <c:v>0.06</c:v>
                </c:pt>
                <c:pt idx="12">
                  <c:v>5.2999999999999999E-2</c:v>
                </c:pt>
                <c:pt idx="13">
                  <c:v>4.7E-2</c:v>
                </c:pt>
                <c:pt idx="14">
                  <c:v>0.20200000000000001</c:v>
                </c:pt>
                <c:pt idx="15">
                  <c:v>3.6999999999999998E-2</c:v>
                </c:pt>
                <c:pt idx="16">
                  <c:v>0.308</c:v>
                </c:pt>
                <c:pt idx="17">
                  <c:v>3.2000000000000001E-2</c:v>
                </c:pt>
                <c:pt idx="18">
                  <c:v>0.189</c:v>
                </c:pt>
                <c:pt idx="19">
                  <c:v>3.1E-2</c:v>
                </c:pt>
                <c:pt idx="20">
                  <c:v>3.2000000000000001E-2</c:v>
                </c:pt>
                <c:pt idx="21">
                  <c:v>4.9000000000000002E-2</c:v>
                </c:pt>
                <c:pt idx="22">
                  <c:v>8.5000000000000006E-2</c:v>
                </c:pt>
                <c:pt idx="23">
                  <c:v>3.1E-2</c:v>
                </c:pt>
                <c:pt idx="24">
                  <c:v>3.5000000000000003E-2</c:v>
                </c:pt>
                <c:pt idx="25">
                  <c:v>4.2000000000000003E-2</c:v>
                </c:pt>
                <c:pt idx="26">
                  <c:v>6.6000000000000003E-2</c:v>
                </c:pt>
                <c:pt idx="27">
                  <c:v>8.3000000000000004E-2</c:v>
                </c:pt>
                <c:pt idx="28">
                  <c:v>3.6999999999999998E-2</c:v>
                </c:pt>
                <c:pt idx="29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6-43EE-BC9E-6D7F94E2F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091295"/>
        <c:axId val="2080099935"/>
      </c:lineChart>
      <c:catAx>
        <c:axId val="208009129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9935"/>
        <c:crosses val="autoZero"/>
        <c:auto val="1"/>
        <c:lblAlgn val="ctr"/>
        <c:lblOffset val="100"/>
        <c:noMultiLvlLbl val="0"/>
      </c:catAx>
      <c:valAx>
        <c:axId val="20800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91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9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3AF44-B8EF-49AC-BA8C-11FCA7F1E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58AA8-7D41-4111-B859-41111B170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18</xdr:row>
      <xdr:rowOff>186612</xdr:rowOff>
    </xdr:from>
    <xdr:to>
      <xdr:col>20</xdr:col>
      <xdr:colOff>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ACC4B2-9838-4438-B99B-1CF0C84AA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9</xdr:col>
      <xdr:colOff>0</xdr:colOff>
      <xdr:row>34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2A58A3-81B9-4DD3-8518-CDF3BA827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62CF86-E252-4074-8A47-85A5AB224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20</xdr:col>
      <xdr:colOff>0</xdr:colOff>
      <xdr:row>50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15FE9E-DD08-4E1C-A226-2F25125E6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9</xdr:col>
      <xdr:colOff>0</xdr:colOff>
      <xdr:row>66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C4EB86-0439-489E-88C8-86001E8AA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9</xdr:col>
      <xdr:colOff>0</xdr:colOff>
      <xdr:row>82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548AC4-94DA-4B77-A3C0-7D72D5524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9</xdr:col>
      <xdr:colOff>0</xdr:colOff>
      <xdr:row>98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C007DF-CB40-4EC7-B9AD-03592D6B3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51</xdr:row>
      <xdr:rowOff>0</xdr:rowOff>
    </xdr:from>
    <xdr:to>
      <xdr:col>20</xdr:col>
      <xdr:colOff>0</xdr:colOff>
      <xdr:row>66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7CF726-0E3D-4D49-9994-A965237A9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67</xdr:row>
      <xdr:rowOff>0</xdr:rowOff>
    </xdr:from>
    <xdr:to>
      <xdr:col>20</xdr:col>
      <xdr:colOff>0</xdr:colOff>
      <xdr:row>82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0990019-C26B-44A7-B7D0-87914772C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83</xdr:row>
      <xdr:rowOff>0</xdr:rowOff>
    </xdr:from>
    <xdr:to>
      <xdr:col>20</xdr:col>
      <xdr:colOff>0</xdr:colOff>
      <xdr:row>98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5A0E94-F7BB-447A-B316-F359AD4BD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99</xdr:row>
      <xdr:rowOff>0</xdr:rowOff>
    </xdr:from>
    <xdr:to>
      <xdr:col>9</xdr:col>
      <xdr:colOff>0</xdr:colOff>
      <xdr:row>114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83112D-C7BF-407B-8446-E3D62A75F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0</xdr:colOff>
      <xdr:row>99</xdr:row>
      <xdr:rowOff>0</xdr:rowOff>
    </xdr:from>
    <xdr:to>
      <xdr:col>20</xdr:col>
      <xdr:colOff>0</xdr:colOff>
      <xdr:row>114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B125770-2084-4EA8-93F7-F07C9D615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9</xdr:col>
      <xdr:colOff>0</xdr:colOff>
      <xdr:row>130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A0EA479-3342-4B71-BE57-AC8253F5B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0</xdr:colOff>
      <xdr:row>115</xdr:row>
      <xdr:rowOff>0</xdr:rowOff>
    </xdr:from>
    <xdr:to>
      <xdr:col>20</xdr:col>
      <xdr:colOff>0</xdr:colOff>
      <xdr:row>130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BB57010-CA24-4B28-B649-D1EBCD9A4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131</xdr:row>
      <xdr:rowOff>0</xdr:rowOff>
    </xdr:from>
    <xdr:to>
      <xdr:col>9</xdr:col>
      <xdr:colOff>0</xdr:colOff>
      <xdr:row>146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D8740BF-C39C-4EF0-BDBB-82A4D1BF3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0</xdr:colOff>
      <xdr:row>131</xdr:row>
      <xdr:rowOff>0</xdr:rowOff>
    </xdr:from>
    <xdr:to>
      <xdr:col>20</xdr:col>
      <xdr:colOff>0</xdr:colOff>
      <xdr:row>146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80EEF58-3C92-41A4-B98B-881E55BC1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147</xdr:row>
      <xdr:rowOff>0</xdr:rowOff>
    </xdr:from>
    <xdr:to>
      <xdr:col>9</xdr:col>
      <xdr:colOff>0</xdr:colOff>
      <xdr:row>162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00AA2F4-0A81-42DE-B743-050A5929B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0</xdr:colOff>
      <xdr:row>147</xdr:row>
      <xdr:rowOff>0</xdr:rowOff>
    </xdr:from>
    <xdr:to>
      <xdr:col>20</xdr:col>
      <xdr:colOff>0</xdr:colOff>
      <xdr:row>162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CA01EE4-4739-4979-8AEC-C2E741FC1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163</xdr:row>
      <xdr:rowOff>0</xdr:rowOff>
    </xdr:from>
    <xdr:to>
      <xdr:col>9</xdr:col>
      <xdr:colOff>0</xdr:colOff>
      <xdr:row>178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4B690A5-9CC8-4B07-83CF-E7BF100D8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10</xdr:col>
      <xdr:colOff>0</xdr:colOff>
      <xdr:row>163</xdr:row>
      <xdr:rowOff>0</xdr:rowOff>
    </xdr:from>
    <xdr:to>
      <xdr:col>20</xdr:col>
      <xdr:colOff>0</xdr:colOff>
      <xdr:row>178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9941E56-ABAB-43DF-B71A-73C00C48D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21</xdr:col>
      <xdr:colOff>0</xdr:colOff>
      <xdr:row>3</xdr:row>
      <xdr:rowOff>0</xdr:rowOff>
    </xdr:from>
    <xdr:to>
      <xdr:col>31</xdr:col>
      <xdr:colOff>0</xdr:colOff>
      <xdr:row>18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75E18B9-86F9-4CF5-ABBA-B51CB3426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21</xdr:col>
      <xdr:colOff>0</xdr:colOff>
      <xdr:row>18</xdr:row>
      <xdr:rowOff>186612</xdr:rowOff>
    </xdr:from>
    <xdr:to>
      <xdr:col>31</xdr:col>
      <xdr:colOff>0</xdr:colOff>
      <xdr:row>34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D6EE4D8-555C-44C2-9B43-52942051E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21</xdr:col>
      <xdr:colOff>0</xdr:colOff>
      <xdr:row>35</xdr:row>
      <xdr:rowOff>0</xdr:rowOff>
    </xdr:from>
    <xdr:to>
      <xdr:col>31</xdr:col>
      <xdr:colOff>0</xdr:colOff>
      <xdr:row>50</xdr:row>
      <xdr:rowOff>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0E982C8-0E47-4964-9EE7-CD0E0562F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21</xdr:col>
      <xdr:colOff>0</xdr:colOff>
      <xdr:row>51</xdr:row>
      <xdr:rowOff>0</xdr:rowOff>
    </xdr:from>
    <xdr:to>
      <xdr:col>31</xdr:col>
      <xdr:colOff>0</xdr:colOff>
      <xdr:row>66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711F014-DBCF-4DC1-BE66-A7E9572EF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21</xdr:col>
      <xdr:colOff>0</xdr:colOff>
      <xdr:row>67</xdr:row>
      <xdr:rowOff>0</xdr:rowOff>
    </xdr:from>
    <xdr:to>
      <xdr:col>31</xdr:col>
      <xdr:colOff>0</xdr:colOff>
      <xdr:row>82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621FBCB-6A24-4209-8916-DB1D41A92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21</xdr:col>
      <xdr:colOff>0</xdr:colOff>
      <xdr:row>83</xdr:row>
      <xdr:rowOff>0</xdr:rowOff>
    </xdr:from>
    <xdr:to>
      <xdr:col>31</xdr:col>
      <xdr:colOff>0</xdr:colOff>
      <xdr:row>98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76D310A-CE44-4697-9BAA-3BBA2CCE2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21</xdr:col>
      <xdr:colOff>0</xdr:colOff>
      <xdr:row>99</xdr:row>
      <xdr:rowOff>0</xdr:rowOff>
    </xdr:from>
    <xdr:to>
      <xdr:col>31</xdr:col>
      <xdr:colOff>0</xdr:colOff>
      <xdr:row>114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D51F11E-C672-496B-AE7C-E0AF28686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21</xdr:col>
      <xdr:colOff>0</xdr:colOff>
      <xdr:row>131</xdr:row>
      <xdr:rowOff>0</xdr:rowOff>
    </xdr:from>
    <xdr:to>
      <xdr:col>31</xdr:col>
      <xdr:colOff>0</xdr:colOff>
      <xdr:row>146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C6CE8C5-4699-4A46-A899-482A615DC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21</xdr:col>
      <xdr:colOff>0</xdr:colOff>
      <xdr:row>147</xdr:row>
      <xdr:rowOff>0</xdr:rowOff>
    </xdr:from>
    <xdr:to>
      <xdr:col>31</xdr:col>
      <xdr:colOff>0</xdr:colOff>
      <xdr:row>162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CD1C6BD-89CF-425C-BCB7-123BFD4B0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21</xdr:col>
      <xdr:colOff>0</xdr:colOff>
      <xdr:row>163</xdr:row>
      <xdr:rowOff>0</xdr:rowOff>
    </xdr:from>
    <xdr:to>
      <xdr:col>31</xdr:col>
      <xdr:colOff>0</xdr:colOff>
      <xdr:row>178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92BB23A-D702-4852-A34C-6D84C52A5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21</xdr:col>
      <xdr:colOff>0</xdr:colOff>
      <xdr:row>115</xdr:row>
      <xdr:rowOff>0</xdr:rowOff>
    </xdr:from>
    <xdr:to>
      <xdr:col>31</xdr:col>
      <xdr:colOff>0</xdr:colOff>
      <xdr:row>130</xdr:row>
      <xdr:rowOff>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A46EC61-0509-480B-9B60-C3A4E2DEB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32</xdr:col>
      <xdr:colOff>0</xdr:colOff>
      <xdr:row>3</xdr:row>
      <xdr:rowOff>0</xdr:rowOff>
    </xdr:from>
    <xdr:to>
      <xdr:col>42</xdr:col>
      <xdr:colOff>0</xdr:colOff>
      <xdr:row>18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AF45562-900C-431A-9C92-BF5C70A39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32</xdr:col>
      <xdr:colOff>0</xdr:colOff>
      <xdr:row>19</xdr:row>
      <xdr:rowOff>3167</xdr:rowOff>
    </xdr:from>
    <xdr:to>
      <xdr:col>42</xdr:col>
      <xdr:colOff>0</xdr:colOff>
      <xdr:row>34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C0ED84C4-9734-4DE7-92CD-942BF8BA9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32</xdr:col>
      <xdr:colOff>0</xdr:colOff>
      <xdr:row>35</xdr:row>
      <xdr:rowOff>0</xdr:rowOff>
    </xdr:from>
    <xdr:to>
      <xdr:col>42</xdr:col>
      <xdr:colOff>0</xdr:colOff>
      <xdr:row>50</xdr:row>
      <xdr:rowOff>1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F41725A-48B5-44C5-A06D-87CA0B0B4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32</xdr:col>
      <xdr:colOff>0</xdr:colOff>
      <xdr:row>51</xdr:row>
      <xdr:rowOff>0</xdr:rowOff>
    </xdr:from>
    <xdr:to>
      <xdr:col>42</xdr:col>
      <xdr:colOff>0</xdr:colOff>
      <xdr:row>66</xdr:row>
      <xdr:rowOff>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606F1B2D-0A3A-460D-9A6F-7A680086B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32</xdr:col>
      <xdr:colOff>0</xdr:colOff>
      <xdr:row>67</xdr:row>
      <xdr:rowOff>0</xdr:rowOff>
    </xdr:from>
    <xdr:to>
      <xdr:col>42</xdr:col>
      <xdr:colOff>0</xdr:colOff>
      <xdr:row>82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5689528-52DE-4261-9754-F727BB2AF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32</xdr:col>
      <xdr:colOff>0</xdr:colOff>
      <xdr:row>83</xdr:row>
      <xdr:rowOff>0</xdr:rowOff>
    </xdr:from>
    <xdr:to>
      <xdr:col>42</xdr:col>
      <xdr:colOff>0</xdr:colOff>
      <xdr:row>98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AE8450B-8298-49EF-A701-D95BE6E1F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32</xdr:col>
      <xdr:colOff>0</xdr:colOff>
      <xdr:row>99</xdr:row>
      <xdr:rowOff>0</xdr:rowOff>
    </xdr:from>
    <xdr:to>
      <xdr:col>42</xdr:col>
      <xdr:colOff>0</xdr:colOff>
      <xdr:row>114</xdr:row>
      <xdr:rowOff>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56EDDD3-B310-437D-8D22-C9653D55F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32</xdr:col>
      <xdr:colOff>0</xdr:colOff>
      <xdr:row>131</xdr:row>
      <xdr:rowOff>0</xdr:rowOff>
    </xdr:from>
    <xdr:to>
      <xdr:col>42</xdr:col>
      <xdr:colOff>0</xdr:colOff>
      <xdr:row>146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FC83F3B8-ADA2-47C4-A5B4-65914D412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32</xdr:col>
      <xdr:colOff>0</xdr:colOff>
      <xdr:row>147</xdr:row>
      <xdr:rowOff>0</xdr:rowOff>
    </xdr:from>
    <xdr:to>
      <xdr:col>42</xdr:col>
      <xdr:colOff>0</xdr:colOff>
      <xdr:row>162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FB276CAB-473F-444B-A016-B7DA596EC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32</xdr:col>
      <xdr:colOff>0</xdr:colOff>
      <xdr:row>163</xdr:row>
      <xdr:rowOff>0</xdr:rowOff>
    </xdr:from>
    <xdr:to>
      <xdr:col>42</xdr:col>
      <xdr:colOff>0</xdr:colOff>
      <xdr:row>178</xdr:row>
      <xdr:rowOff>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2E2382DF-3BE9-494A-8BFE-04205A677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32</xdr:col>
      <xdr:colOff>0</xdr:colOff>
      <xdr:row>115</xdr:row>
      <xdr:rowOff>0</xdr:rowOff>
    </xdr:from>
    <xdr:to>
      <xdr:col>42</xdr:col>
      <xdr:colOff>0</xdr:colOff>
      <xdr:row>130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A14C6F5D-55F6-4DFE-8E0F-7BDC4BBFE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43</xdr:col>
      <xdr:colOff>0</xdr:colOff>
      <xdr:row>3</xdr:row>
      <xdr:rowOff>0</xdr:rowOff>
    </xdr:from>
    <xdr:to>
      <xdr:col>53</xdr:col>
      <xdr:colOff>0</xdr:colOff>
      <xdr:row>18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FC5839B6-0F4A-4104-94D5-23E6DF027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43</xdr:col>
      <xdr:colOff>0</xdr:colOff>
      <xdr:row>19</xdr:row>
      <xdr:rowOff>3167</xdr:rowOff>
    </xdr:from>
    <xdr:to>
      <xdr:col>53</xdr:col>
      <xdr:colOff>0</xdr:colOff>
      <xdr:row>34</xdr:row>
      <xdr:rowOff>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29E563D6-8B53-4769-AEDB-61AA14088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43</xdr:col>
      <xdr:colOff>0</xdr:colOff>
      <xdr:row>35</xdr:row>
      <xdr:rowOff>0</xdr:rowOff>
    </xdr:from>
    <xdr:to>
      <xdr:col>53</xdr:col>
      <xdr:colOff>0</xdr:colOff>
      <xdr:row>50</xdr:row>
      <xdr:rowOff>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15D29EFB-108A-4682-9ECC-28E4AC899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43</xdr:col>
      <xdr:colOff>0</xdr:colOff>
      <xdr:row>51</xdr:row>
      <xdr:rowOff>0</xdr:rowOff>
    </xdr:from>
    <xdr:to>
      <xdr:col>53</xdr:col>
      <xdr:colOff>0</xdr:colOff>
      <xdr:row>66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5B0659B1-1ADF-4B9A-902E-8BE33009E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43</xdr:col>
      <xdr:colOff>0</xdr:colOff>
      <xdr:row>67</xdr:row>
      <xdr:rowOff>0</xdr:rowOff>
    </xdr:from>
    <xdr:to>
      <xdr:col>53</xdr:col>
      <xdr:colOff>0</xdr:colOff>
      <xdr:row>82</xdr:row>
      <xdr:rowOff>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2C5F3DC8-EABD-4DE9-9CFC-A07CE26AB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43</xdr:col>
      <xdr:colOff>0</xdr:colOff>
      <xdr:row>83</xdr:row>
      <xdr:rowOff>0</xdr:rowOff>
    </xdr:from>
    <xdr:to>
      <xdr:col>53</xdr:col>
      <xdr:colOff>0</xdr:colOff>
      <xdr:row>98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CFA28017-B6DD-4C55-8B9F-F52A035DA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43</xdr:col>
      <xdr:colOff>0</xdr:colOff>
      <xdr:row>99</xdr:row>
      <xdr:rowOff>0</xdr:rowOff>
    </xdr:from>
    <xdr:to>
      <xdr:col>53</xdr:col>
      <xdr:colOff>0</xdr:colOff>
      <xdr:row>114</xdr:row>
      <xdr:rowOff>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B62939D5-F16E-4E9A-A1E7-981A80DA7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43</xdr:col>
      <xdr:colOff>0</xdr:colOff>
      <xdr:row>131</xdr:row>
      <xdr:rowOff>0</xdr:rowOff>
    </xdr:from>
    <xdr:to>
      <xdr:col>53</xdr:col>
      <xdr:colOff>0</xdr:colOff>
      <xdr:row>146</xdr:row>
      <xdr:rowOff>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98A5BF58-EBCB-4EA1-9A32-A0342A461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43</xdr:col>
      <xdr:colOff>0</xdr:colOff>
      <xdr:row>147</xdr:row>
      <xdr:rowOff>0</xdr:rowOff>
    </xdr:from>
    <xdr:to>
      <xdr:col>53</xdr:col>
      <xdr:colOff>0</xdr:colOff>
      <xdr:row>162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9694D4E1-92E4-4C9D-AB95-ABED549A7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43</xdr:col>
      <xdr:colOff>0</xdr:colOff>
      <xdr:row>163</xdr:row>
      <xdr:rowOff>0</xdr:rowOff>
    </xdr:from>
    <xdr:to>
      <xdr:col>53</xdr:col>
      <xdr:colOff>0</xdr:colOff>
      <xdr:row>178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CF8E4443-CBF5-48EA-8972-026EFE6D0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43</xdr:col>
      <xdr:colOff>0</xdr:colOff>
      <xdr:row>115</xdr:row>
      <xdr:rowOff>0</xdr:rowOff>
    </xdr:from>
    <xdr:to>
      <xdr:col>53</xdr:col>
      <xdr:colOff>0</xdr:colOff>
      <xdr:row>130</xdr:row>
      <xdr:rowOff>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6BCFFD4B-DE02-4561-99F8-71F87BFBD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</xdr:col>
      <xdr:colOff>0</xdr:colOff>
      <xdr:row>179</xdr:row>
      <xdr:rowOff>0</xdr:rowOff>
    </xdr:from>
    <xdr:to>
      <xdr:col>9</xdr:col>
      <xdr:colOff>0</xdr:colOff>
      <xdr:row>194</xdr:row>
      <xdr:rowOff>-1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D2BCCE-6161-4DF4-B6BC-E039DD824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10</xdr:col>
      <xdr:colOff>0</xdr:colOff>
      <xdr:row>179</xdr:row>
      <xdr:rowOff>0</xdr:rowOff>
    </xdr:from>
    <xdr:to>
      <xdr:col>20</xdr:col>
      <xdr:colOff>0</xdr:colOff>
      <xdr:row>193</xdr:row>
      <xdr:rowOff>179948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7D0A24A-0279-4E55-99CA-3E7011B3E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21</xdr:col>
      <xdr:colOff>0</xdr:colOff>
      <xdr:row>179</xdr:row>
      <xdr:rowOff>7621</xdr:rowOff>
    </xdr:from>
    <xdr:to>
      <xdr:col>31</xdr:col>
      <xdr:colOff>0</xdr:colOff>
      <xdr:row>194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CEF83EF-FA21-4A32-9D23-1445E9FB0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32</xdr:col>
      <xdr:colOff>0</xdr:colOff>
      <xdr:row>179</xdr:row>
      <xdr:rowOff>0</xdr:rowOff>
    </xdr:from>
    <xdr:to>
      <xdr:col>42</xdr:col>
      <xdr:colOff>0</xdr:colOff>
      <xdr:row>194</xdr:row>
      <xdr:rowOff>-1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820CAF9E-519D-4795-8A29-530B82286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43</xdr:col>
      <xdr:colOff>0</xdr:colOff>
      <xdr:row>179</xdr:row>
      <xdr:rowOff>0</xdr:rowOff>
    </xdr:from>
    <xdr:to>
      <xdr:col>53</xdr:col>
      <xdr:colOff>0</xdr:colOff>
      <xdr:row>194</xdr:row>
      <xdr:rowOff>-1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FE658D5-5D29-46EC-A846-AEB818BF0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</xdr:col>
      <xdr:colOff>0</xdr:colOff>
      <xdr:row>195</xdr:row>
      <xdr:rowOff>0</xdr:rowOff>
    </xdr:from>
    <xdr:to>
      <xdr:col>9</xdr:col>
      <xdr:colOff>0</xdr:colOff>
      <xdr:row>210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6103CFB-5234-496B-A857-E203C196B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10</xdr:col>
      <xdr:colOff>0</xdr:colOff>
      <xdr:row>195</xdr:row>
      <xdr:rowOff>0</xdr:rowOff>
    </xdr:from>
    <xdr:to>
      <xdr:col>20</xdr:col>
      <xdr:colOff>0</xdr:colOff>
      <xdr:row>209</xdr:row>
      <xdr:rowOff>179949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ED8CFF2-3E11-4ACD-BCA4-03D7CC82C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21</xdr:col>
      <xdr:colOff>0</xdr:colOff>
      <xdr:row>195</xdr:row>
      <xdr:rowOff>7621</xdr:rowOff>
    </xdr:from>
    <xdr:to>
      <xdr:col>31</xdr:col>
      <xdr:colOff>0</xdr:colOff>
      <xdr:row>210</xdr:row>
      <xdr:rowOff>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3DD7088-96A7-47CD-9DE4-181FEC29A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32</xdr:col>
      <xdr:colOff>0</xdr:colOff>
      <xdr:row>195</xdr:row>
      <xdr:rowOff>0</xdr:rowOff>
    </xdr:from>
    <xdr:to>
      <xdr:col>42</xdr:col>
      <xdr:colOff>0</xdr:colOff>
      <xdr:row>210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DE604DFB-3240-4273-B1B4-4C2511065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43</xdr:col>
      <xdr:colOff>0</xdr:colOff>
      <xdr:row>195</xdr:row>
      <xdr:rowOff>0</xdr:rowOff>
    </xdr:from>
    <xdr:to>
      <xdr:col>53</xdr:col>
      <xdr:colOff>0</xdr:colOff>
      <xdr:row>210</xdr:row>
      <xdr:rowOff>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9EECF99D-AE7D-45BC-8DA3-F029A01A8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</xdr:col>
      <xdr:colOff>0</xdr:colOff>
      <xdr:row>211</xdr:row>
      <xdr:rowOff>0</xdr:rowOff>
    </xdr:from>
    <xdr:to>
      <xdr:col>9</xdr:col>
      <xdr:colOff>0</xdr:colOff>
      <xdr:row>226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B879E27B-2E4A-45D6-A607-E247271B4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10</xdr:col>
      <xdr:colOff>0</xdr:colOff>
      <xdr:row>211</xdr:row>
      <xdr:rowOff>0</xdr:rowOff>
    </xdr:from>
    <xdr:to>
      <xdr:col>20</xdr:col>
      <xdr:colOff>0</xdr:colOff>
      <xdr:row>225</xdr:row>
      <xdr:rowOff>179949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88382EC3-2A39-4453-A7A0-DD9BAC58D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21</xdr:col>
      <xdr:colOff>0</xdr:colOff>
      <xdr:row>211</xdr:row>
      <xdr:rowOff>7621</xdr:rowOff>
    </xdr:from>
    <xdr:to>
      <xdr:col>31</xdr:col>
      <xdr:colOff>0</xdr:colOff>
      <xdr:row>226</xdr:row>
      <xdr:rowOff>1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432600DB-F0C9-4D12-A7D3-1E917A12D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32</xdr:col>
      <xdr:colOff>0</xdr:colOff>
      <xdr:row>211</xdr:row>
      <xdr:rowOff>0</xdr:rowOff>
    </xdr:from>
    <xdr:to>
      <xdr:col>42</xdr:col>
      <xdr:colOff>0</xdr:colOff>
      <xdr:row>226</xdr:row>
      <xdr:rowOff>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FDAB5F37-0D6F-4C19-BBE8-41D652F20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43</xdr:col>
      <xdr:colOff>0</xdr:colOff>
      <xdr:row>211</xdr:row>
      <xdr:rowOff>0</xdr:rowOff>
    </xdr:from>
    <xdr:to>
      <xdr:col>53</xdr:col>
      <xdr:colOff>0</xdr:colOff>
      <xdr:row>226</xdr:row>
      <xdr:rowOff>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3C6852EC-D13F-4364-BE99-26569CDC7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AB4A-EEE5-45AC-834E-B94BE5F49C34}">
  <dimension ref="B1:BA2"/>
  <sheetViews>
    <sheetView tabSelected="1" topLeftCell="I1" zoomScale="33" zoomScaleNormal="91" workbookViewId="0">
      <selection activeCell="AQ19" sqref="AQ19"/>
    </sheetView>
  </sheetViews>
  <sheetFormatPr defaultRowHeight="14.4" x14ac:dyDescent="0.3"/>
  <sheetData>
    <row r="1" spans="2:53" ht="15" thickBot="1" x14ac:dyDescent="0.35"/>
    <row r="2" spans="2:53" ht="15" thickBot="1" x14ac:dyDescent="0.35">
      <c r="B2" s="5" t="s">
        <v>14</v>
      </c>
      <c r="C2" s="6"/>
      <c r="D2" s="6"/>
      <c r="E2" s="6"/>
      <c r="F2" s="6"/>
      <c r="G2" s="6"/>
      <c r="H2" s="6"/>
      <c r="I2" s="7"/>
      <c r="K2" s="5" t="s">
        <v>15</v>
      </c>
      <c r="L2" s="6"/>
      <c r="M2" s="6"/>
      <c r="N2" s="6"/>
      <c r="O2" s="6"/>
      <c r="P2" s="6"/>
      <c r="Q2" s="6"/>
      <c r="R2" s="6"/>
      <c r="S2" s="6"/>
      <c r="T2" s="7"/>
      <c r="V2" s="5" t="s">
        <v>16</v>
      </c>
      <c r="W2" s="6"/>
      <c r="X2" s="6"/>
      <c r="Y2" s="6"/>
      <c r="Z2" s="6"/>
      <c r="AA2" s="6"/>
      <c r="AB2" s="6"/>
      <c r="AC2" s="6"/>
      <c r="AD2" s="6"/>
      <c r="AE2" s="7"/>
      <c r="AG2" s="5" t="s">
        <v>17</v>
      </c>
      <c r="AH2" s="6"/>
      <c r="AI2" s="6"/>
      <c r="AJ2" s="6"/>
      <c r="AK2" s="6"/>
      <c r="AL2" s="6"/>
      <c r="AM2" s="6"/>
      <c r="AN2" s="6"/>
      <c r="AO2" s="6"/>
      <c r="AP2" s="7"/>
      <c r="AR2" s="5" t="s">
        <v>18</v>
      </c>
      <c r="AS2" s="6"/>
      <c r="AT2" s="6"/>
      <c r="AU2" s="6"/>
      <c r="AV2" s="6"/>
      <c r="AW2" s="6"/>
      <c r="AX2" s="6"/>
      <c r="AY2" s="6"/>
      <c r="AZ2" s="6"/>
      <c r="BA2" s="7"/>
    </row>
  </sheetData>
  <mergeCells count="5">
    <mergeCell ref="B2:I2"/>
    <mergeCell ref="K2:T2"/>
    <mergeCell ref="V2:AE2"/>
    <mergeCell ref="AG2:AP2"/>
    <mergeCell ref="AR2:B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DF15-FC08-49CA-AAAD-CFDB73734BCE}">
  <dimension ref="A1:Q31"/>
  <sheetViews>
    <sheetView zoomScale="85" zoomScaleNormal="85" workbookViewId="0">
      <selection activeCell="Y16" sqref="Y16"/>
    </sheetView>
  </sheetViews>
  <sheetFormatPr defaultRowHeight="14.4" x14ac:dyDescent="0.3"/>
  <cols>
    <col min="1" max="1" width="8.88671875" style="1"/>
    <col min="14" max="14" width="6" bestFit="1" customWidth="1"/>
    <col min="27" max="27" width="10" bestFit="1" customWidth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7" x14ac:dyDescent="0.3">
      <c r="A2" s="1">
        <v>46006.786493055559</v>
      </c>
      <c r="B2">
        <v>0</v>
      </c>
      <c r="C2">
        <v>0</v>
      </c>
      <c r="D2">
        <v>99.7</v>
      </c>
      <c r="E2">
        <v>537</v>
      </c>
      <c r="F2">
        <v>5163</v>
      </c>
      <c r="G2">
        <v>181</v>
      </c>
      <c r="H2">
        <v>5973</v>
      </c>
      <c r="I2">
        <v>867</v>
      </c>
      <c r="J2">
        <v>5.8330099999999998</v>
      </c>
      <c r="K2">
        <v>0.84667999999999999</v>
      </c>
      <c r="L2">
        <v>12.238300000000001</v>
      </c>
      <c r="M2">
        <v>8.0429700000000004</v>
      </c>
      <c r="N2">
        <v>1.33</v>
      </c>
      <c r="O2">
        <v>1.46</v>
      </c>
      <c r="P2">
        <v>1.18</v>
      </c>
      <c r="Q2">
        <v>4.7E-2</v>
      </c>
    </row>
    <row r="3" spans="1:17" x14ac:dyDescent="0.3">
      <c r="A3" s="1">
        <v>46006.786562499998</v>
      </c>
      <c r="B3">
        <v>0</v>
      </c>
      <c r="C3">
        <v>0.1</v>
      </c>
      <c r="D3">
        <v>98.9</v>
      </c>
      <c r="E3">
        <v>533</v>
      </c>
      <c r="F3">
        <v>5166</v>
      </c>
      <c r="G3">
        <v>182</v>
      </c>
      <c r="H3">
        <v>5990</v>
      </c>
      <c r="I3">
        <v>935</v>
      </c>
      <c r="J3">
        <v>5.8496100000000002</v>
      </c>
      <c r="K3">
        <v>0.91308599999999995</v>
      </c>
      <c r="L3">
        <v>19.789100000000001</v>
      </c>
      <c r="M3">
        <v>13.029299999999999</v>
      </c>
      <c r="N3">
        <v>1.3</v>
      </c>
      <c r="O3">
        <v>1.46</v>
      </c>
      <c r="P3">
        <v>1.1399999999999999</v>
      </c>
      <c r="Q3">
        <v>5.3999999999999999E-2</v>
      </c>
    </row>
    <row r="4" spans="1:17" x14ac:dyDescent="0.3">
      <c r="A4" s="1">
        <v>46006.786597222221</v>
      </c>
      <c r="B4">
        <v>0</v>
      </c>
      <c r="C4">
        <v>0</v>
      </c>
      <c r="D4">
        <v>99.5</v>
      </c>
      <c r="E4">
        <v>530</v>
      </c>
      <c r="F4">
        <v>5170</v>
      </c>
      <c r="G4">
        <v>182</v>
      </c>
      <c r="H4">
        <v>5993</v>
      </c>
      <c r="I4">
        <v>942</v>
      </c>
      <c r="J4">
        <v>5.8525400000000003</v>
      </c>
      <c r="K4">
        <v>0.91992200000000002</v>
      </c>
      <c r="L4">
        <v>27.6328</v>
      </c>
      <c r="M4">
        <v>18.015599999999999</v>
      </c>
      <c r="N4">
        <v>1.2</v>
      </c>
      <c r="O4">
        <v>1.46</v>
      </c>
      <c r="P4">
        <v>1.1499999999999999</v>
      </c>
      <c r="Q4">
        <v>3.3000000000000002E-2</v>
      </c>
    </row>
    <row r="5" spans="1:17" x14ac:dyDescent="0.3">
      <c r="A5" s="1">
        <v>46006.786678240744</v>
      </c>
      <c r="B5">
        <v>0</v>
      </c>
      <c r="C5">
        <v>0</v>
      </c>
      <c r="D5">
        <v>99.6</v>
      </c>
      <c r="E5">
        <v>527</v>
      </c>
      <c r="F5">
        <v>5172</v>
      </c>
      <c r="G5">
        <v>182</v>
      </c>
      <c r="H5">
        <v>5993</v>
      </c>
      <c r="I5">
        <v>974</v>
      </c>
      <c r="J5">
        <v>5.8525400000000003</v>
      </c>
      <c r="K5">
        <v>0.95117200000000002</v>
      </c>
      <c r="L5">
        <v>35.150399999999998</v>
      </c>
      <c r="M5">
        <v>22.8613</v>
      </c>
      <c r="N5">
        <v>1.01</v>
      </c>
      <c r="O5">
        <v>1.46</v>
      </c>
      <c r="P5">
        <v>1.1399999999999999</v>
      </c>
      <c r="Q5">
        <v>5.3999999999999999E-2</v>
      </c>
    </row>
    <row r="6" spans="1:17" x14ac:dyDescent="0.3">
      <c r="A6" s="1">
        <v>46006.786759259259</v>
      </c>
      <c r="B6">
        <v>0</v>
      </c>
      <c r="C6">
        <v>0.1</v>
      </c>
      <c r="D6">
        <v>99.5</v>
      </c>
      <c r="E6">
        <v>525</v>
      </c>
      <c r="F6">
        <v>5175</v>
      </c>
      <c r="G6">
        <v>182</v>
      </c>
      <c r="H6">
        <v>5993</v>
      </c>
      <c r="I6">
        <v>981</v>
      </c>
      <c r="J6">
        <v>5.8525400000000003</v>
      </c>
      <c r="K6">
        <v>0.95800799999999997</v>
      </c>
      <c r="L6">
        <v>42.693399999999997</v>
      </c>
      <c r="M6">
        <v>27.648399999999999</v>
      </c>
      <c r="N6">
        <v>0.93</v>
      </c>
      <c r="O6">
        <v>1.46</v>
      </c>
      <c r="P6">
        <v>1.1599999999999999</v>
      </c>
      <c r="Q6">
        <v>7.3999999999999996E-2</v>
      </c>
    </row>
    <row r="7" spans="1:17" x14ac:dyDescent="0.3">
      <c r="A7" s="1">
        <v>46006.786805555559</v>
      </c>
      <c r="B7">
        <v>0</v>
      </c>
      <c r="C7">
        <v>0.1</v>
      </c>
      <c r="D7">
        <v>98.7</v>
      </c>
      <c r="E7">
        <v>529</v>
      </c>
      <c r="F7">
        <v>5171</v>
      </c>
      <c r="G7">
        <v>182</v>
      </c>
      <c r="H7">
        <v>5993</v>
      </c>
      <c r="I7">
        <v>1335</v>
      </c>
      <c r="J7">
        <v>5.8525400000000003</v>
      </c>
      <c r="K7">
        <v>1.3037099999999999</v>
      </c>
      <c r="L7">
        <v>50.835900000000002</v>
      </c>
      <c r="M7">
        <v>32.582999999999998</v>
      </c>
      <c r="N7">
        <v>0.86</v>
      </c>
      <c r="O7">
        <v>1.46</v>
      </c>
      <c r="P7">
        <v>0.99</v>
      </c>
      <c r="Q7">
        <v>3.6999999999999998E-2</v>
      </c>
    </row>
    <row r="8" spans="1:17" x14ac:dyDescent="0.3">
      <c r="A8" s="1">
        <v>46006.786886574075</v>
      </c>
      <c r="B8">
        <v>0.1</v>
      </c>
      <c r="C8">
        <v>0.1</v>
      </c>
      <c r="D8">
        <v>67.5</v>
      </c>
      <c r="E8">
        <v>527</v>
      </c>
      <c r="F8">
        <v>5172</v>
      </c>
      <c r="G8">
        <v>182</v>
      </c>
      <c r="H8">
        <v>5995</v>
      </c>
      <c r="I8">
        <v>1344</v>
      </c>
      <c r="J8">
        <v>5.8544900000000002</v>
      </c>
      <c r="K8">
        <v>1.3125</v>
      </c>
      <c r="L8">
        <v>58.621099999999998</v>
      </c>
      <c r="M8">
        <v>37.446300000000001</v>
      </c>
      <c r="N8">
        <v>0.95</v>
      </c>
      <c r="O8">
        <v>1.46</v>
      </c>
      <c r="P8">
        <v>3.49</v>
      </c>
      <c r="Q8">
        <v>4.7E-2</v>
      </c>
    </row>
    <row r="9" spans="1:17" x14ac:dyDescent="0.3">
      <c r="A9" s="1">
        <v>46006.786932870367</v>
      </c>
      <c r="B9">
        <v>0</v>
      </c>
      <c r="C9">
        <v>0.1</v>
      </c>
      <c r="D9">
        <v>99.1</v>
      </c>
      <c r="E9">
        <v>526</v>
      </c>
      <c r="F9">
        <v>5173</v>
      </c>
      <c r="G9">
        <v>182</v>
      </c>
      <c r="H9">
        <v>6001</v>
      </c>
      <c r="I9">
        <v>1418</v>
      </c>
      <c r="J9">
        <v>5.8603500000000004</v>
      </c>
      <c r="K9">
        <v>1.3847700000000001</v>
      </c>
      <c r="L9">
        <v>66.699200000000005</v>
      </c>
      <c r="M9">
        <v>42.844700000000003</v>
      </c>
      <c r="N9">
        <v>0.95</v>
      </c>
      <c r="O9">
        <v>1.45</v>
      </c>
      <c r="P9">
        <v>3.33</v>
      </c>
      <c r="Q9">
        <v>3.2000000000000001E-2</v>
      </c>
    </row>
    <row r="10" spans="1:17" x14ac:dyDescent="0.3">
      <c r="A10" s="1">
        <v>46006.786990740744</v>
      </c>
      <c r="B10">
        <v>0</v>
      </c>
      <c r="C10">
        <v>0</v>
      </c>
      <c r="D10">
        <v>99.5</v>
      </c>
      <c r="E10">
        <v>524</v>
      </c>
      <c r="F10">
        <v>5175</v>
      </c>
      <c r="G10">
        <v>183</v>
      </c>
      <c r="H10">
        <v>6001</v>
      </c>
      <c r="I10">
        <v>1437</v>
      </c>
      <c r="J10">
        <v>5.8603500000000004</v>
      </c>
      <c r="K10">
        <v>1.4033199999999999</v>
      </c>
      <c r="L10">
        <v>75.689499999999995</v>
      </c>
      <c r="M10">
        <v>47.778300000000002</v>
      </c>
      <c r="N10">
        <v>0.74</v>
      </c>
      <c r="O10">
        <v>1.45</v>
      </c>
      <c r="P10">
        <v>3.29</v>
      </c>
      <c r="Q10">
        <v>0.03</v>
      </c>
    </row>
    <row r="11" spans="1:17" x14ac:dyDescent="0.3">
      <c r="A11" s="1">
        <v>46006.787118055552</v>
      </c>
      <c r="B11">
        <v>0</v>
      </c>
      <c r="C11">
        <v>0</v>
      </c>
      <c r="D11">
        <v>99.2</v>
      </c>
      <c r="E11">
        <v>523</v>
      </c>
      <c r="F11">
        <v>5177</v>
      </c>
      <c r="G11">
        <v>183</v>
      </c>
      <c r="H11">
        <v>6002</v>
      </c>
      <c r="I11">
        <v>1444</v>
      </c>
      <c r="J11">
        <v>5.8613299999999997</v>
      </c>
      <c r="K11">
        <v>1.4101600000000001</v>
      </c>
      <c r="L11">
        <v>83.408199999999994</v>
      </c>
      <c r="M11">
        <v>52.747100000000003</v>
      </c>
      <c r="N11">
        <v>0.62</v>
      </c>
      <c r="O11">
        <v>1.45</v>
      </c>
      <c r="P11">
        <v>3.28</v>
      </c>
      <c r="Q11">
        <v>3.3000000000000002E-2</v>
      </c>
    </row>
    <row r="12" spans="1:17" x14ac:dyDescent="0.3">
      <c r="A12" s="1">
        <v>46006.787210648145</v>
      </c>
      <c r="B12">
        <v>0</v>
      </c>
      <c r="C12">
        <v>0</v>
      </c>
      <c r="D12">
        <v>98.9</v>
      </c>
      <c r="E12">
        <v>522</v>
      </c>
      <c r="F12">
        <v>5178</v>
      </c>
      <c r="G12">
        <v>183</v>
      </c>
      <c r="H12">
        <v>6002</v>
      </c>
      <c r="I12">
        <v>1780</v>
      </c>
      <c r="J12">
        <v>5.8613299999999997</v>
      </c>
      <c r="K12">
        <v>1.73828</v>
      </c>
      <c r="L12">
        <v>91.193399999999997</v>
      </c>
      <c r="M12">
        <v>57.674799999999998</v>
      </c>
      <c r="N12">
        <v>0.56999999999999995</v>
      </c>
      <c r="O12">
        <v>1.45</v>
      </c>
      <c r="P12">
        <v>2.81</v>
      </c>
      <c r="Q12">
        <v>0.125</v>
      </c>
    </row>
    <row r="13" spans="1:17" x14ac:dyDescent="0.3">
      <c r="A13" s="1">
        <v>46006.787291666667</v>
      </c>
      <c r="B13">
        <v>0</v>
      </c>
      <c r="C13">
        <v>0</v>
      </c>
      <c r="D13">
        <v>99.2</v>
      </c>
      <c r="E13">
        <v>523</v>
      </c>
      <c r="F13">
        <v>5177</v>
      </c>
      <c r="G13">
        <v>183</v>
      </c>
      <c r="H13">
        <v>6002</v>
      </c>
      <c r="I13">
        <v>1846</v>
      </c>
      <c r="J13">
        <v>5.8613299999999997</v>
      </c>
      <c r="K13">
        <v>1.8027299999999999</v>
      </c>
      <c r="L13">
        <v>99.154300000000006</v>
      </c>
      <c r="M13">
        <v>62.731400000000001</v>
      </c>
      <c r="N13">
        <v>0.53</v>
      </c>
      <c r="O13">
        <v>1.45</v>
      </c>
      <c r="P13">
        <v>2.74</v>
      </c>
      <c r="Q13">
        <v>0.06</v>
      </c>
    </row>
    <row r="14" spans="1:17" x14ac:dyDescent="0.3">
      <c r="A14" s="1">
        <v>46006.787349537037</v>
      </c>
      <c r="B14">
        <v>0</v>
      </c>
      <c r="C14">
        <v>0</v>
      </c>
      <c r="D14">
        <v>99.4</v>
      </c>
      <c r="E14">
        <v>523</v>
      </c>
      <c r="F14">
        <v>5177</v>
      </c>
      <c r="G14">
        <v>183</v>
      </c>
      <c r="H14">
        <v>6004</v>
      </c>
      <c r="I14">
        <v>1853</v>
      </c>
      <c r="J14">
        <v>5.8632799999999996</v>
      </c>
      <c r="K14">
        <v>1.8095699999999999</v>
      </c>
      <c r="L14">
        <v>106.93899999999999</v>
      </c>
      <c r="M14">
        <v>67.530299999999997</v>
      </c>
      <c r="N14">
        <v>0.49</v>
      </c>
      <c r="O14">
        <v>1.45</v>
      </c>
      <c r="P14">
        <v>2.73</v>
      </c>
      <c r="Q14">
        <v>5.2999999999999999E-2</v>
      </c>
    </row>
    <row r="15" spans="1:17" x14ac:dyDescent="0.3">
      <c r="A15" s="1">
        <v>46006.787430555552</v>
      </c>
      <c r="B15">
        <v>0</v>
      </c>
      <c r="C15">
        <v>0</v>
      </c>
      <c r="D15">
        <v>99.4</v>
      </c>
      <c r="E15">
        <v>521</v>
      </c>
      <c r="F15">
        <v>5178</v>
      </c>
      <c r="G15">
        <v>183</v>
      </c>
      <c r="H15">
        <v>6005</v>
      </c>
      <c r="I15">
        <v>1878</v>
      </c>
      <c r="J15">
        <v>5.8642599999999998</v>
      </c>
      <c r="K15">
        <v>1.8339799999999999</v>
      </c>
      <c r="L15">
        <v>114.867</v>
      </c>
      <c r="M15">
        <v>72.329099999999997</v>
      </c>
      <c r="N15">
        <v>0.41</v>
      </c>
      <c r="O15">
        <v>1.45</v>
      </c>
      <c r="P15">
        <v>2.71</v>
      </c>
      <c r="Q15">
        <v>4.7E-2</v>
      </c>
    </row>
    <row r="16" spans="1:17" x14ac:dyDescent="0.3">
      <c r="A16" s="1">
        <v>46006.787534722222</v>
      </c>
      <c r="B16">
        <v>0</v>
      </c>
      <c r="C16">
        <v>0</v>
      </c>
      <c r="D16">
        <v>99.7</v>
      </c>
      <c r="E16">
        <v>522</v>
      </c>
      <c r="F16">
        <v>5177</v>
      </c>
      <c r="G16">
        <v>183</v>
      </c>
      <c r="H16">
        <v>6006</v>
      </c>
      <c r="I16">
        <v>1885</v>
      </c>
      <c r="J16">
        <v>5.8652300000000004</v>
      </c>
      <c r="K16">
        <v>1.8408199999999999</v>
      </c>
      <c r="L16">
        <v>122.652</v>
      </c>
      <c r="M16">
        <v>77.321299999999994</v>
      </c>
      <c r="N16">
        <v>0.38</v>
      </c>
      <c r="O16">
        <v>1.45</v>
      </c>
      <c r="P16">
        <v>2.71</v>
      </c>
      <c r="Q16">
        <v>0.20200000000000001</v>
      </c>
    </row>
    <row r="17" spans="1:17" x14ac:dyDescent="0.3">
      <c r="A17" s="1">
        <v>46006.787592592591</v>
      </c>
      <c r="B17">
        <v>0</v>
      </c>
      <c r="C17">
        <v>0</v>
      </c>
      <c r="D17">
        <v>99.1</v>
      </c>
      <c r="E17">
        <v>524</v>
      </c>
      <c r="F17">
        <v>5175</v>
      </c>
      <c r="G17">
        <v>183</v>
      </c>
      <c r="H17">
        <v>6006</v>
      </c>
      <c r="I17">
        <v>2268</v>
      </c>
      <c r="J17">
        <v>5.8652300000000004</v>
      </c>
      <c r="K17">
        <v>2.2148400000000001</v>
      </c>
      <c r="L17">
        <v>131.63900000000001</v>
      </c>
      <c r="M17">
        <v>82.762699999999995</v>
      </c>
      <c r="N17">
        <v>0.28999999999999998</v>
      </c>
      <c r="O17">
        <v>1.45</v>
      </c>
      <c r="P17">
        <v>2.33</v>
      </c>
      <c r="Q17">
        <v>3.6999999999999998E-2</v>
      </c>
    </row>
    <row r="18" spans="1:17" x14ac:dyDescent="0.3">
      <c r="A18" s="1">
        <v>46006.787754629629</v>
      </c>
      <c r="B18">
        <v>0</v>
      </c>
      <c r="C18">
        <v>0.1</v>
      </c>
      <c r="D18">
        <v>99.4</v>
      </c>
      <c r="E18">
        <v>526</v>
      </c>
      <c r="F18">
        <v>5173</v>
      </c>
      <c r="G18">
        <v>183</v>
      </c>
      <c r="H18">
        <v>6006</v>
      </c>
      <c r="I18">
        <v>2287</v>
      </c>
      <c r="J18">
        <v>5.8652300000000004</v>
      </c>
      <c r="K18">
        <v>2.2334000000000001</v>
      </c>
      <c r="L18">
        <v>139.77500000000001</v>
      </c>
      <c r="M18">
        <v>87.7393</v>
      </c>
      <c r="N18">
        <v>0.27</v>
      </c>
      <c r="O18">
        <v>1.45</v>
      </c>
      <c r="P18">
        <v>2.3199999999999998</v>
      </c>
      <c r="Q18">
        <v>0.308</v>
      </c>
    </row>
    <row r="19" spans="1:17" x14ac:dyDescent="0.3">
      <c r="A19" s="1">
        <v>46006.787824074076</v>
      </c>
      <c r="B19">
        <v>0.1</v>
      </c>
      <c r="C19">
        <v>0</v>
      </c>
      <c r="D19">
        <v>99.4</v>
      </c>
      <c r="E19">
        <v>524</v>
      </c>
      <c r="F19">
        <v>5175</v>
      </c>
      <c r="G19">
        <v>183</v>
      </c>
      <c r="H19">
        <v>6006</v>
      </c>
      <c r="I19">
        <v>2294</v>
      </c>
      <c r="J19">
        <v>5.8652300000000004</v>
      </c>
      <c r="K19">
        <v>2.2402299999999999</v>
      </c>
      <c r="L19">
        <v>148.08600000000001</v>
      </c>
      <c r="M19">
        <v>92.784199999999998</v>
      </c>
      <c r="N19">
        <v>0.25</v>
      </c>
      <c r="O19">
        <v>1.45</v>
      </c>
      <c r="P19">
        <v>2.3199999999999998</v>
      </c>
      <c r="Q19">
        <v>3.2000000000000001E-2</v>
      </c>
    </row>
    <row r="20" spans="1:17" x14ac:dyDescent="0.3">
      <c r="A20" s="1">
        <v>46006.787870370368</v>
      </c>
      <c r="B20">
        <v>0</v>
      </c>
      <c r="C20">
        <v>0</v>
      </c>
      <c r="D20">
        <v>99.4</v>
      </c>
      <c r="E20">
        <v>525</v>
      </c>
      <c r="F20">
        <v>5174</v>
      </c>
      <c r="G20">
        <v>183</v>
      </c>
      <c r="H20">
        <v>6006</v>
      </c>
      <c r="I20">
        <v>2301</v>
      </c>
      <c r="J20">
        <v>5.8652300000000004</v>
      </c>
      <c r="K20">
        <v>2.2470699999999999</v>
      </c>
      <c r="L20">
        <v>156.072</v>
      </c>
      <c r="M20">
        <v>97.770499999999998</v>
      </c>
      <c r="N20">
        <v>0.23</v>
      </c>
      <c r="O20">
        <v>1.45</v>
      </c>
      <c r="P20">
        <v>2.31</v>
      </c>
      <c r="Q20">
        <v>0.189</v>
      </c>
    </row>
    <row r="21" spans="1:17" x14ac:dyDescent="0.3">
      <c r="A21" s="1">
        <v>46006.787939814814</v>
      </c>
      <c r="B21">
        <v>0</v>
      </c>
      <c r="C21">
        <v>0</v>
      </c>
      <c r="D21">
        <v>99.5</v>
      </c>
      <c r="E21">
        <v>523</v>
      </c>
      <c r="F21">
        <v>5177</v>
      </c>
      <c r="G21">
        <v>183</v>
      </c>
      <c r="H21">
        <v>6006</v>
      </c>
      <c r="I21">
        <v>2308</v>
      </c>
      <c r="J21">
        <v>5.8652300000000004</v>
      </c>
      <c r="K21">
        <v>2.2539099999999999</v>
      </c>
      <c r="L21">
        <v>163.74</v>
      </c>
      <c r="M21">
        <v>102.69199999999999</v>
      </c>
      <c r="N21">
        <v>0.21</v>
      </c>
      <c r="O21">
        <v>1.45</v>
      </c>
      <c r="P21">
        <v>2.31</v>
      </c>
      <c r="Q21">
        <v>3.1E-2</v>
      </c>
    </row>
    <row r="22" spans="1:17" x14ac:dyDescent="0.3">
      <c r="A22" s="1">
        <v>46006.78802083333</v>
      </c>
      <c r="B22">
        <v>0</v>
      </c>
      <c r="C22">
        <v>0.1</v>
      </c>
      <c r="D22">
        <v>99.2</v>
      </c>
      <c r="E22">
        <v>524</v>
      </c>
      <c r="F22">
        <v>5175</v>
      </c>
      <c r="G22">
        <v>183</v>
      </c>
      <c r="H22">
        <v>6019</v>
      </c>
      <c r="I22">
        <v>2320</v>
      </c>
      <c r="J22">
        <v>5.8779300000000001</v>
      </c>
      <c r="K22">
        <v>2.2656200000000002</v>
      </c>
      <c r="L22">
        <v>171.375</v>
      </c>
      <c r="M22">
        <v>107.60299999999999</v>
      </c>
      <c r="N22">
        <v>0.19</v>
      </c>
      <c r="O22">
        <v>1.45</v>
      </c>
      <c r="P22">
        <v>2.2999999999999998</v>
      </c>
      <c r="Q22">
        <v>3.2000000000000001E-2</v>
      </c>
    </row>
    <row r="23" spans="1:17" x14ac:dyDescent="0.3">
      <c r="A23" s="1">
        <v>46006.788055555553</v>
      </c>
      <c r="B23">
        <v>0.1</v>
      </c>
      <c r="C23">
        <v>0.1</v>
      </c>
      <c r="D23">
        <v>99.3</v>
      </c>
      <c r="E23">
        <v>523</v>
      </c>
      <c r="F23">
        <v>5176</v>
      </c>
      <c r="G23">
        <v>183</v>
      </c>
      <c r="H23">
        <v>6019</v>
      </c>
      <c r="I23">
        <v>2658</v>
      </c>
      <c r="J23">
        <v>5.8779300000000001</v>
      </c>
      <c r="K23">
        <v>2.5956999999999999</v>
      </c>
      <c r="L23">
        <v>179.102</v>
      </c>
      <c r="M23">
        <v>112.401</v>
      </c>
      <c r="N23">
        <v>0.18</v>
      </c>
      <c r="O23">
        <v>1.45</v>
      </c>
      <c r="P23">
        <v>2.08</v>
      </c>
      <c r="Q23">
        <v>4.9000000000000002E-2</v>
      </c>
    </row>
    <row r="24" spans="1:17" x14ac:dyDescent="0.3">
      <c r="A24" s="1">
        <v>46006.788101851853</v>
      </c>
      <c r="B24">
        <v>0</v>
      </c>
      <c r="C24">
        <v>0</v>
      </c>
      <c r="D24">
        <v>99.4</v>
      </c>
      <c r="E24">
        <v>523</v>
      </c>
      <c r="F24">
        <v>5176</v>
      </c>
      <c r="G24">
        <v>183</v>
      </c>
      <c r="H24">
        <v>6020</v>
      </c>
      <c r="I24">
        <v>2757</v>
      </c>
      <c r="J24">
        <v>5.8789100000000003</v>
      </c>
      <c r="K24">
        <v>2.69238</v>
      </c>
      <c r="L24">
        <v>186.619</v>
      </c>
      <c r="M24">
        <v>117.247</v>
      </c>
      <c r="N24">
        <v>0.16</v>
      </c>
      <c r="O24">
        <v>1.45</v>
      </c>
      <c r="P24">
        <v>2.02</v>
      </c>
      <c r="Q24">
        <v>8.5000000000000006E-2</v>
      </c>
    </row>
    <row r="25" spans="1:17" x14ac:dyDescent="0.3">
      <c r="A25" s="1">
        <v>46006.788182870368</v>
      </c>
      <c r="B25">
        <v>0</v>
      </c>
      <c r="C25">
        <v>0</v>
      </c>
      <c r="D25">
        <v>99.6</v>
      </c>
      <c r="E25">
        <v>525</v>
      </c>
      <c r="F25">
        <v>5174</v>
      </c>
      <c r="G25">
        <v>183</v>
      </c>
      <c r="H25">
        <v>6022</v>
      </c>
      <c r="I25">
        <v>2764</v>
      </c>
      <c r="J25">
        <v>5.8808600000000002</v>
      </c>
      <c r="K25">
        <v>2.69922</v>
      </c>
      <c r="L25">
        <v>194.37100000000001</v>
      </c>
      <c r="M25">
        <v>122.169</v>
      </c>
      <c r="N25">
        <v>0.14000000000000001</v>
      </c>
      <c r="O25">
        <v>1.45</v>
      </c>
      <c r="P25">
        <v>2.02</v>
      </c>
      <c r="Q25">
        <v>3.1E-2</v>
      </c>
    </row>
    <row r="26" spans="1:17" x14ac:dyDescent="0.3">
      <c r="A26" s="1">
        <v>46006.788263888891</v>
      </c>
      <c r="B26">
        <v>0</v>
      </c>
      <c r="C26">
        <v>0</v>
      </c>
      <c r="D26">
        <v>99.6</v>
      </c>
      <c r="E26">
        <v>522</v>
      </c>
      <c r="F26">
        <v>5177</v>
      </c>
      <c r="G26">
        <v>183</v>
      </c>
      <c r="H26">
        <v>6022</v>
      </c>
      <c r="I26">
        <v>2771</v>
      </c>
      <c r="J26">
        <v>5.8808600000000002</v>
      </c>
      <c r="K26">
        <v>2.7060499999999998</v>
      </c>
      <c r="L26">
        <v>202.273</v>
      </c>
      <c r="M26">
        <v>127.026</v>
      </c>
      <c r="N26">
        <v>0.12</v>
      </c>
      <c r="O26">
        <v>1.45</v>
      </c>
      <c r="P26">
        <v>2.02</v>
      </c>
      <c r="Q26">
        <v>3.5000000000000003E-2</v>
      </c>
    </row>
    <row r="27" spans="1:17" x14ac:dyDescent="0.3">
      <c r="A27" s="1">
        <v>46006.788356481484</v>
      </c>
      <c r="B27">
        <v>0</v>
      </c>
      <c r="C27">
        <v>0</v>
      </c>
      <c r="D27">
        <v>99.4</v>
      </c>
      <c r="E27">
        <v>524</v>
      </c>
      <c r="F27">
        <v>5175</v>
      </c>
      <c r="G27">
        <v>183</v>
      </c>
      <c r="H27">
        <v>6022</v>
      </c>
      <c r="I27">
        <v>2778</v>
      </c>
      <c r="J27">
        <v>5.8808600000000002</v>
      </c>
      <c r="K27">
        <v>2.7128899999999998</v>
      </c>
      <c r="L27">
        <v>210</v>
      </c>
      <c r="M27">
        <v>131.81899999999999</v>
      </c>
      <c r="N27">
        <v>0.11</v>
      </c>
      <c r="O27">
        <v>1.45</v>
      </c>
      <c r="P27">
        <v>2.02</v>
      </c>
      <c r="Q27">
        <v>4.2000000000000003E-2</v>
      </c>
    </row>
    <row r="28" spans="1:17" x14ac:dyDescent="0.3">
      <c r="A28" s="1">
        <v>46006.788414351853</v>
      </c>
      <c r="B28">
        <v>0</v>
      </c>
      <c r="C28">
        <v>0.1</v>
      </c>
      <c r="D28">
        <v>98.3</v>
      </c>
      <c r="E28">
        <v>525</v>
      </c>
      <c r="F28">
        <v>5174</v>
      </c>
      <c r="G28">
        <v>183</v>
      </c>
      <c r="H28">
        <v>6023</v>
      </c>
      <c r="I28">
        <v>3118</v>
      </c>
      <c r="J28">
        <v>5.8818400000000004</v>
      </c>
      <c r="K28">
        <v>3.0449199999999998</v>
      </c>
      <c r="L28">
        <v>218.04900000000001</v>
      </c>
      <c r="M28">
        <v>136.81</v>
      </c>
      <c r="N28">
        <v>0.11</v>
      </c>
      <c r="O28">
        <v>1.45</v>
      </c>
      <c r="P28">
        <v>1.85</v>
      </c>
      <c r="Q28">
        <v>6.6000000000000003E-2</v>
      </c>
    </row>
    <row r="29" spans="1:17" x14ac:dyDescent="0.3">
      <c r="A29" s="1">
        <v>46006.788472222222</v>
      </c>
      <c r="B29">
        <v>0</v>
      </c>
      <c r="C29">
        <v>0</v>
      </c>
      <c r="D29">
        <v>99.1</v>
      </c>
      <c r="E29">
        <v>525</v>
      </c>
      <c r="F29">
        <v>5174</v>
      </c>
      <c r="G29">
        <v>183</v>
      </c>
      <c r="H29">
        <v>6023</v>
      </c>
      <c r="I29">
        <v>3137</v>
      </c>
      <c r="J29">
        <v>5.8818400000000004</v>
      </c>
      <c r="K29">
        <v>3.0634800000000002</v>
      </c>
      <c r="L29">
        <v>225.80500000000001</v>
      </c>
      <c r="M29">
        <v>141.81299999999999</v>
      </c>
      <c r="N29">
        <v>0.1</v>
      </c>
      <c r="O29">
        <v>1.45</v>
      </c>
      <c r="P29">
        <v>1.84</v>
      </c>
      <c r="Q29">
        <v>8.3000000000000004E-2</v>
      </c>
    </row>
    <row r="30" spans="1:17" x14ac:dyDescent="0.3">
      <c r="A30" s="1">
        <v>46006.788518518515</v>
      </c>
      <c r="B30">
        <v>0</v>
      </c>
      <c r="C30">
        <v>0.1</v>
      </c>
      <c r="D30">
        <v>99.1</v>
      </c>
      <c r="E30">
        <v>524</v>
      </c>
      <c r="F30">
        <v>5175</v>
      </c>
      <c r="G30">
        <v>183</v>
      </c>
      <c r="H30">
        <v>6023</v>
      </c>
      <c r="I30">
        <v>3215</v>
      </c>
      <c r="J30">
        <v>5.8818400000000004</v>
      </c>
      <c r="K30">
        <v>3.1396500000000001</v>
      </c>
      <c r="L30">
        <v>233.60400000000001</v>
      </c>
      <c r="M30">
        <v>146.67099999999999</v>
      </c>
      <c r="N30">
        <v>0.09</v>
      </c>
      <c r="O30">
        <v>1.45</v>
      </c>
      <c r="P30">
        <v>1.81</v>
      </c>
      <c r="Q30">
        <v>3.6999999999999998E-2</v>
      </c>
    </row>
    <row r="31" spans="1:17" x14ac:dyDescent="0.3">
      <c r="A31" s="1">
        <v>46006.788576388892</v>
      </c>
      <c r="B31">
        <v>0</v>
      </c>
      <c r="C31">
        <v>0</v>
      </c>
      <c r="D31">
        <v>99.4</v>
      </c>
      <c r="E31">
        <v>525</v>
      </c>
      <c r="F31">
        <v>5174</v>
      </c>
      <c r="G31">
        <v>183</v>
      </c>
      <c r="H31">
        <v>6023</v>
      </c>
      <c r="I31">
        <v>3222</v>
      </c>
      <c r="J31">
        <v>5.8818400000000004</v>
      </c>
      <c r="K31">
        <v>3.1464799999999999</v>
      </c>
      <c r="L31">
        <v>241.506</v>
      </c>
      <c r="M31">
        <v>151.464</v>
      </c>
      <c r="N31">
        <v>0.08</v>
      </c>
      <c r="O31">
        <v>1.45</v>
      </c>
      <c r="P31">
        <v>1.81</v>
      </c>
      <c r="Q31">
        <v>3.2000000000000001E-2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93DC-727E-48B0-B522-E489B1A635D5}">
  <dimension ref="A1:Q31"/>
  <sheetViews>
    <sheetView workbookViewId="0">
      <selection activeCell="S5" sqref="S1:T5"/>
    </sheetView>
  </sheetViews>
  <sheetFormatPr defaultRowHeight="14.4" x14ac:dyDescent="0.3"/>
  <cols>
    <col min="1" max="1" width="8.88671875" style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7" x14ac:dyDescent="0.3">
      <c r="A2" s="1">
        <v>46006.736192129632</v>
      </c>
      <c r="B2">
        <v>37.200000000000003</v>
      </c>
      <c r="C2">
        <v>4</v>
      </c>
      <c r="D2">
        <v>0.4</v>
      </c>
      <c r="E2">
        <v>564</v>
      </c>
      <c r="F2">
        <v>4981</v>
      </c>
      <c r="G2">
        <v>339</v>
      </c>
      <c r="H2">
        <v>7929</v>
      </c>
      <c r="I2">
        <v>8539</v>
      </c>
      <c r="J2">
        <v>7.7431599999999996</v>
      </c>
      <c r="K2">
        <v>8.33887</v>
      </c>
      <c r="L2">
        <v>977.31899999999996</v>
      </c>
      <c r="M2">
        <v>452.15</v>
      </c>
      <c r="N2">
        <v>4.6100000000000003</v>
      </c>
      <c r="O2">
        <v>1.41</v>
      </c>
      <c r="P2">
        <v>5.19</v>
      </c>
      <c r="Q2">
        <v>0.08</v>
      </c>
    </row>
    <row r="3" spans="1:17" x14ac:dyDescent="0.3">
      <c r="A3" s="1">
        <v>46006.736388888887</v>
      </c>
      <c r="B3">
        <v>32.6</v>
      </c>
      <c r="C3">
        <v>5.3</v>
      </c>
      <c r="D3">
        <v>0</v>
      </c>
      <c r="E3">
        <v>565</v>
      </c>
      <c r="F3">
        <v>4980</v>
      </c>
      <c r="G3">
        <v>340</v>
      </c>
      <c r="H3">
        <v>7929</v>
      </c>
      <c r="I3">
        <v>8688</v>
      </c>
      <c r="J3">
        <v>7.7431599999999996</v>
      </c>
      <c r="K3">
        <v>8.4843799999999998</v>
      </c>
      <c r="L3">
        <v>985.798</v>
      </c>
      <c r="M3">
        <v>457.13099999999997</v>
      </c>
      <c r="N3">
        <v>5.75</v>
      </c>
      <c r="O3">
        <v>1.41</v>
      </c>
      <c r="P3">
        <v>5.63</v>
      </c>
      <c r="Q3">
        <v>9.2999999999999999E-2</v>
      </c>
    </row>
    <row r="4" spans="1:17" x14ac:dyDescent="0.3">
      <c r="A4" s="1">
        <v>46006.736770833333</v>
      </c>
      <c r="B4">
        <v>80.599999999999994</v>
      </c>
      <c r="C4">
        <v>2.4</v>
      </c>
      <c r="D4">
        <v>0.8</v>
      </c>
      <c r="E4">
        <v>563</v>
      </c>
      <c r="F4">
        <v>4982</v>
      </c>
      <c r="G4">
        <v>340</v>
      </c>
      <c r="H4">
        <v>7929</v>
      </c>
      <c r="I4">
        <v>8844</v>
      </c>
      <c r="J4">
        <v>7.7431599999999996</v>
      </c>
      <c r="K4">
        <v>8.6367200000000004</v>
      </c>
      <c r="L4">
        <v>995.303</v>
      </c>
      <c r="M4">
        <v>462.29500000000002</v>
      </c>
      <c r="N4">
        <v>7.01</v>
      </c>
      <c r="O4">
        <v>1.41</v>
      </c>
      <c r="P4">
        <v>5.61</v>
      </c>
      <c r="Q4">
        <v>4.2999999999999997E-2</v>
      </c>
    </row>
    <row r="5" spans="1:17" x14ac:dyDescent="0.3">
      <c r="A5" s="1">
        <v>46006.736956018518</v>
      </c>
      <c r="B5">
        <v>82.6</v>
      </c>
      <c r="C5">
        <v>1.7</v>
      </c>
      <c r="D5">
        <v>0</v>
      </c>
      <c r="E5">
        <v>567</v>
      </c>
      <c r="F5">
        <v>4978</v>
      </c>
      <c r="G5">
        <v>340</v>
      </c>
      <c r="H5">
        <v>7929</v>
      </c>
      <c r="I5">
        <v>8853</v>
      </c>
      <c r="J5">
        <v>7.7431599999999996</v>
      </c>
      <c r="K5">
        <v>8.6455099999999998</v>
      </c>
      <c r="L5">
        <v>1005.58</v>
      </c>
      <c r="M5">
        <v>467.416</v>
      </c>
      <c r="N5">
        <v>7.89</v>
      </c>
      <c r="O5">
        <v>1.41</v>
      </c>
      <c r="P5">
        <v>5.6</v>
      </c>
      <c r="Q5">
        <v>0.104</v>
      </c>
    </row>
    <row r="6" spans="1:17" x14ac:dyDescent="0.3">
      <c r="A6" s="1">
        <v>46006.73710648148</v>
      </c>
      <c r="B6">
        <v>80.7</v>
      </c>
      <c r="C6">
        <v>2.2000000000000002</v>
      </c>
      <c r="D6">
        <v>0.7</v>
      </c>
      <c r="E6">
        <v>566</v>
      </c>
      <c r="F6">
        <v>4979</v>
      </c>
      <c r="G6">
        <v>340</v>
      </c>
      <c r="H6">
        <v>7929</v>
      </c>
      <c r="I6">
        <v>8867</v>
      </c>
      <c r="J6">
        <v>7.7431599999999996</v>
      </c>
      <c r="K6">
        <v>8.6591799999999992</v>
      </c>
      <c r="L6">
        <v>1014.09</v>
      </c>
      <c r="M6">
        <v>472.41399999999999</v>
      </c>
      <c r="N6">
        <v>7.82</v>
      </c>
      <c r="O6">
        <v>1.41</v>
      </c>
      <c r="P6">
        <v>5.6</v>
      </c>
      <c r="Q6">
        <v>0.113</v>
      </c>
    </row>
    <row r="7" spans="1:17" x14ac:dyDescent="0.3">
      <c r="A7" s="1">
        <v>46006.737326388888</v>
      </c>
      <c r="B7">
        <v>13.4</v>
      </c>
      <c r="C7">
        <v>0.4</v>
      </c>
      <c r="D7">
        <v>82.2</v>
      </c>
      <c r="E7">
        <v>566</v>
      </c>
      <c r="F7">
        <v>4979</v>
      </c>
      <c r="G7">
        <v>340</v>
      </c>
      <c r="H7">
        <v>7929</v>
      </c>
      <c r="I7">
        <v>9091</v>
      </c>
      <c r="J7">
        <v>7.7431599999999996</v>
      </c>
      <c r="K7">
        <v>8.8779299999999992</v>
      </c>
      <c r="L7">
        <v>1024.24</v>
      </c>
      <c r="M7">
        <v>477.34199999999998</v>
      </c>
      <c r="N7">
        <v>7.82</v>
      </c>
      <c r="O7">
        <v>1.41</v>
      </c>
      <c r="P7">
        <v>5.64</v>
      </c>
      <c r="Q7">
        <v>0.107</v>
      </c>
    </row>
    <row r="8" spans="1:17" x14ac:dyDescent="0.3">
      <c r="A8" s="1">
        <v>46006.737546296295</v>
      </c>
      <c r="B8">
        <v>64.3</v>
      </c>
      <c r="C8">
        <v>7.1</v>
      </c>
      <c r="D8">
        <v>0</v>
      </c>
      <c r="E8">
        <v>565</v>
      </c>
      <c r="F8">
        <v>4979</v>
      </c>
      <c r="G8">
        <v>340</v>
      </c>
      <c r="H8">
        <v>7929</v>
      </c>
      <c r="I8">
        <v>9106</v>
      </c>
      <c r="J8">
        <v>7.7431599999999996</v>
      </c>
      <c r="K8">
        <v>8.8925800000000006</v>
      </c>
      <c r="L8">
        <v>1033.76</v>
      </c>
      <c r="M8">
        <v>482.346</v>
      </c>
      <c r="N8">
        <v>8.41</v>
      </c>
      <c r="O8">
        <v>1.41</v>
      </c>
      <c r="P8">
        <v>5.79</v>
      </c>
      <c r="Q8">
        <v>0.1</v>
      </c>
    </row>
    <row r="9" spans="1:17" x14ac:dyDescent="0.3">
      <c r="A9" s="1">
        <v>46006.73778935185</v>
      </c>
      <c r="B9">
        <v>1.1000000000000001</v>
      </c>
      <c r="C9">
        <v>0.2</v>
      </c>
      <c r="D9">
        <v>97.9</v>
      </c>
      <c r="E9">
        <v>562</v>
      </c>
      <c r="F9">
        <v>4982</v>
      </c>
      <c r="G9">
        <v>340</v>
      </c>
      <c r="H9">
        <v>7929</v>
      </c>
      <c r="I9">
        <v>9121</v>
      </c>
      <c r="J9">
        <v>7.7431599999999996</v>
      </c>
      <c r="K9">
        <v>8.9072300000000002</v>
      </c>
      <c r="L9">
        <v>1043.07</v>
      </c>
      <c r="M9">
        <v>487.63900000000001</v>
      </c>
      <c r="N9">
        <v>8.82</v>
      </c>
      <c r="O9">
        <v>1.41</v>
      </c>
      <c r="P9">
        <v>5.81</v>
      </c>
      <c r="Q9">
        <v>4.2999999999999997E-2</v>
      </c>
    </row>
    <row r="10" spans="1:17" x14ac:dyDescent="0.3">
      <c r="A10" s="1">
        <v>46006.737962962965</v>
      </c>
      <c r="B10">
        <v>1.9</v>
      </c>
      <c r="C10">
        <v>0.3</v>
      </c>
      <c r="D10">
        <v>97</v>
      </c>
      <c r="E10">
        <v>567</v>
      </c>
      <c r="F10">
        <v>4977</v>
      </c>
      <c r="G10">
        <v>340</v>
      </c>
      <c r="H10">
        <v>7929</v>
      </c>
      <c r="I10">
        <v>9338</v>
      </c>
      <c r="J10">
        <v>7.7431599999999996</v>
      </c>
      <c r="K10">
        <v>9.1191399999999998</v>
      </c>
      <c r="L10">
        <v>1052.4000000000001</v>
      </c>
      <c r="M10">
        <v>492.78300000000002</v>
      </c>
      <c r="N10">
        <v>9.3800000000000008</v>
      </c>
      <c r="O10">
        <v>1.41</v>
      </c>
      <c r="P10">
        <v>5.89</v>
      </c>
      <c r="Q10">
        <v>0.113</v>
      </c>
    </row>
    <row r="11" spans="1:17" x14ac:dyDescent="0.3">
      <c r="A11" s="1">
        <v>46006.738263888888</v>
      </c>
      <c r="B11">
        <v>13.2</v>
      </c>
      <c r="C11">
        <v>0.6</v>
      </c>
      <c r="D11">
        <v>83.8</v>
      </c>
      <c r="E11">
        <v>566</v>
      </c>
      <c r="F11">
        <v>4978</v>
      </c>
      <c r="G11">
        <v>340</v>
      </c>
      <c r="H11">
        <v>7929</v>
      </c>
      <c r="I11">
        <v>9468</v>
      </c>
      <c r="J11">
        <v>7.7431599999999996</v>
      </c>
      <c r="K11">
        <v>9.2460900000000006</v>
      </c>
      <c r="L11">
        <v>1062.46</v>
      </c>
      <c r="M11">
        <v>497.98</v>
      </c>
      <c r="N11">
        <v>9.0500000000000007</v>
      </c>
      <c r="O11">
        <v>1.41</v>
      </c>
      <c r="P11">
        <v>5.91</v>
      </c>
      <c r="Q11">
        <v>0.105</v>
      </c>
    </row>
    <row r="12" spans="1:17" x14ac:dyDescent="0.3">
      <c r="A12" s="1">
        <v>46006.738506944443</v>
      </c>
      <c r="B12">
        <v>90</v>
      </c>
      <c r="C12">
        <v>0</v>
      </c>
      <c r="D12">
        <v>0</v>
      </c>
      <c r="E12">
        <v>565</v>
      </c>
      <c r="F12">
        <v>4980</v>
      </c>
      <c r="G12">
        <v>340</v>
      </c>
      <c r="H12">
        <v>7929</v>
      </c>
      <c r="I12">
        <v>9520</v>
      </c>
      <c r="J12">
        <v>7.7431599999999996</v>
      </c>
      <c r="K12">
        <v>9.2968799999999998</v>
      </c>
      <c r="L12">
        <v>1070.9100000000001</v>
      </c>
      <c r="M12">
        <v>503.10700000000003</v>
      </c>
      <c r="N12">
        <v>9.41</v>
      </c>
      <c r="O12">
        <v>1.41</v>
      </c>
      <c r="P12">
        <v>5.91</v>
      </c>
      <c r="Q12">
        <v>0.104</v>
      </c>
    </row>
    <row r="13" spans="1:17" x14ac:dyDescent="0.3">
      <c r="A13" s="1">
        <v>46006.73883101852</v>
      </c>
      <c r="B13">
        <v>1.3</v>
      </c>
      <c r="C13">
        <v>0.4</v>
      </c>
      <c r="D13">
        <v>97.8</v>
      </c>
      <c r="E13">
        <v>563</v>
      </c>
      <c r="F13">
        <v>4981</v>
      </c>
      <c r="G13">
        <v>340</v>
      </c>
      <c r="H13">
        <v>7929</v>
      </c>
      <c r="I13">
        <v>9690</v>
      </c>
      <c r="J13">
        <v>7.7431599999999996</v>
      </c>
      <c r="K13">
        <v>9.4628899999999998</v>
      </c>
      <c r="L13">
        <v>1080.5</v>
      </c>
      <c r="M13">
        <v>508.17599999999999</v>
      </c>
      <c r="N13">
        <v>9.69</v>
      </c>
      <c r="O13">
        <v>1.41</v>
      </c>
      <c r="P13">
        <v>5.88</v>
      </c>
      <c r="Q13">
        <v>8.8999999999999996E-2</v>
      </c>
    </row>
    <row r="14" spans="1:17" x14ac:dyDescent="0.3">
      <c r="A14" s="1">
        <v>46006.739108796297</v>
      </c>
      <c r="B14">
        <v>13.1</v>
      </c>
      <c r="C14">
        <v>0.7</v>
      </c>
      <c r="D14">
        <v>83.3</v>
      </c>
      <c r="E14">
        <v>567</v>
      </c>
      <c r="F14">
        <v>4978</v>
      </c>
      <c r="G14">
        <v>340</v>
      </c>
      <c r="H14">
        <v>7929</v>
      </c>
      <c r="I14">
        <v>9701</v>
      </c>
      <c r="J14">
        <v>7.7431599999999996</v>
      </c>
      <c r="K14">
        <v>9.47363</v>
      </c>
      <c r="L14">
        <v>1088.79</v>
      </c>
      <c r="M14">
        <v>513.49800000000005</v>
      </c>
      <c r="N14">
        <v>9.43</v>
      </c>
      <c r="O14">
        <v>1.41</v>
      </c>
      <c r="P14">
        <v>5.88</v>
      </c>
      <c r="Q14">
        <v>9.7000000000000003E-2</v>
      </c>
    </row>
    <row r="15" spans="1:17" x14ac:dyDescent="0.3">
      <c r="A15" s="1">
        <v>46006.739178240743</v>
      </c>
      <c r="B15">
        <v>82.6</v>
      </c>
      <c r="C15">
        <v>1.7</v>
      </c>
      <c r="D15">
        <v>0</v>
      </c>
      <c r="E15">
        <v>565</v>
      </c>
      <c r="F15">
        <v>4979</v>
      </c>
      <c r="G15">
        <v>340</v>
      </c>
      <c r="H15">
        <v>7929</v>
      </c>
      <c r="I15">
        <v>9708</v>
      </c>
      <c r="J15">
        <v>7.7431599999999996</v>
      </c>
      <c r="K15">
        <v>9.4804700000000004</v>
      </c>
      <c r="L15">
        <v>1096.5999999999999</v>
      </c>
      <c r="M15">
        <v>518.51599999999996</v>
      </c>
      <c r="N15">
        <v>9.5299999999999994</v>
      </c>
      <c r="O15">
        <v>1.41</v>
      </c>
      <c r="P15">
        <v>5.88</v>
      </c>
      <c r="Q15">
        <v>7.5999999999999998E-2</v>
      </c>
    </row>
    <row r="16" spans="1:17" x14ac:dyDescent="0.3">
      <c r="A16" s="1">
        <v>46006.739270833335</v>
      </c>
      <c r="B16">
        <v>68.099999999999994</v>
      </c>
      <c r="C16">
        <v>6.4</v>
      </c>
      <c r="D16">
        <v>0</v>
      </c>
      <c r="E16">
        <v>562</v>
      </c>
      <c r="F16">
        <v>4982</v>
      </c>
      <c r="G16">
        <v>340</v>
      </c>
      <c r="H16">
        <v>7929</v>
      </c>
      <c r="I16">
        <v>9932</v>
      </c>
      <c r="J16">
        <v>7.7431599999999996</v>
      </c>
      <c r="K16">
        <v>9.6992200000000004</v>
      </c>
      <c r="L16">
        <v>1104.8900000000001</v>
      </c>
      <c r="M16">
        <v>523.596</v>
      </c>
      <c r="N16">
        <v>9.33</v>
      </c>
      <c r="O16">
        <v>1.41</v>
      </c>
      <c r="P16">
        <v>5.76</v>
      </c>
      <c r="Q16">
        <v>0.09</v>
      </c>
    </row>
    <row r="17" spans="1:17" x14ac:dyDescent="0.3">
      <c r="A17" s="1">
        <v>46006.739479166667</v>
      </c>
      <c r="B17">
        <v>12</v>
      </c>
      <c r="C17">
        <v>0.4</v>
      </c>
      <c r="D17">
        <v>84.2</v>
      </c>
      <c r="E17">
        <v>566</v>
      </c>
      <c r="F17">
        <v>4978</v>
      </c>
      <c r="G17">
        <v>340</v>
      </c>
      <c r="H17">
        <v>7929</v>
      </c>
      <c r="I17">
        <v>10079</v>
      </c>
      <c r="J17">
        <v>7.7431599999999996</v>
      </c>
      <c r="K17">
        <v>9.8427699999999998</v>
      </c>
      <c r="L17">
        <v>1113.31</v>
      </c>
      <c r="M17">
        <v>528.64099999999996</v>
      </c>
      <c r="N17">
        <v>9.08</v>
      </c>
      <c r="O17">
        <v>1.41</v>
      </c>
      <c r="P17">
        <v>5.69</v>
      </c>
      <c r="Q17">
        <v>7.6999999999999999E-2</v>
      </c>
    </row>
    <row r="18" spans="1:17" x14ac:dyDescent="0.3">
      <c r="A18" s="1">
        <v>46006.739699074074</v>
      </c>
      <c r="B18">
        <v>75</v>
      </c>
      <c r="C18">
        <v>1.5</v>
      </c>
      <c r="D18">
        <v>11.8</v>
      </c>
      <c r="E18">
        <v>563</v>
      </c>
      <c r="F18">
        <v>4981</v>
      </c>
      <c r="G18">
        <v>340</v>
      </c>
      <c r="H18">
        <v>7929</v>
      </c>
      <c r="I18">
        <v>10093</v>
      </c>
      <c r="J18">
        <v>7.7431599999999996</v>
      </c>
      <c r="K18">
        <v>9.8564500000000006</v>
      </c>
      <c r="L18">
        <v>1122.42</v>
      </c>
      <c r="M18">
        <v>533.64499999999998</v>
      </c>
      <c r="N18">
        <v>9.49</v>
      </c>
      <c r="O18">
        <v>1.41</v>
      </c>
      <c r="P18">
        <v>5.69</v>
      </c>
      <c r="Q18">
        <v>9.6000000000000002E-2</v>
      </c>
    </row>
    <row r="19" spans="1:17" x14ac:dyDescent="0.3">
      <c r="A19" s="1">
        <v>46006.739872685182</v>
      </c>
      <c r="B19">
        <v>83.3</v>
      </c>
      <c r="C19">
        <v>1.3</v>
      </c>
      <c r="D19">
        <v>0</v>
      </c>
      <c r="E19">
        <v>565</v>
      </c>
      <c r="F19">
        <v>4979</v>
      </c>
      <c r="G19">
        <v>340</v>
      </c>
      <c r="H19">
        <v>7929</v>
      </c>
      <c r="I19">
        <v>10106</v>
      </c>
      <c r="J19">
        <v>7.7431599999999996</v>
      </c>
      <c r="K19">
        <v>9.8691399999999998</v>
      </c>
      <c r="L19">
        <v>1131.6400000000001</v>
      </c>
      <c r="M19">
        <v>538.64300000000003</v>
      </c>
      <c r="N19">
        <v>9.02</v>
      </c>
      <c r="O19">
        <v>1.41</v>
      </c>
      <c r="P19">
        <v>5.68</v>
      </c>
      <c r="Q19">
        <v>0.13100000000000001</v>
      </c>
    </row>
    <row r="20" spans="1:17" x14ac:dyDescent="0.3">
      <c r="A20" s="1">
        <v>46006.74013888889</v>
      </c>
      <c r="B20">
        <v>12.3</v>
      </c>
      <c r="C20">
        <v>0.4</v>
      </c>
      <c r="D20">
        <v>85</v>
      </c>
      <c r="E20">
        <v>564</v>
      </c>
      <c r="F20">
        <v>4980</v>
      </c>
      <c r="G20">
        <v>340</v>
      </c>
      <c r="H20">
        <v>7929</v>
      </c>
      <c r="I20">
        <v>10321</v>
      </c>
      <c r="J20">
        <v>7.7431599999999996</v>
      </c>
      <c r="K20">
        <v>10.0791</v>
      </c>
      <c r="L20">
        <v>1140.24</v>
      </c>
      <c r="M20">
        <v>543.57000000000005</v>
      </c>
      <c r="N20">
        <v>8.92</v>
      </c>
      <c r="O20">
        <v>1.41</v>
      </c>
      <c r="P20">
        <v>5.64</v>
      </c>
      <c r="Q20">
        <v>9.2999999999999999E-2</v>
      </c>
    </row>
    <row r="21" spans="1:17" x14ac:dyDescent="0.3">
      <c r="A21" s="1">
        <v>46006.740312499998</v>
      </c>
      <c r="B21">
        <v>0.7</v>
      </c>
      <c r="C21">
        <v>0.2</v>
      </c>
      <c r="D21">
        <v>98.8</v>
      </c>
      <c r="E21">
        <v>567</v>
      </c>
      <c r="F21">
        <v>4977</v>
      </c>
      <c r="G21">
        <v>340</v>
      </c>
      <c r="H21">
        <v>7929</v>
      </c>
      <c r="I21">
        <v>10340</v>
      </c>
      <c r="J21">
        <v>7.7431599999999996</v>
      </c>
      <c r="K21">
        <v>10.0977</v>
      </c>
      <c r="L21">
        <v>1149.6600000000001</v>
      </c>
      <c r="M21">
        <v>548.65</v>
      </c>
      <c r="N21">
        <v>9.24</v>
      </c>
      <c r="O21">
        <v>1.41</v>
      </c>
      <c r="P21">
        <v>5.63</v>
      </c>
      <c r="Q21">
        <v>0.105</v>
      </c>
    </row>
    <row r="22" spans="1:17" x14ac:dyDescent="0.3">
      <c r="A22" s="1">
        <v>46006.740532407406</v>
      </c>
      <c r="B22">
        <v>81.3</v>
      </c>
      <c r="C22">
        <v>2.7</v>
      </c>
      <c r="D22">
        <v>0</v>
      </c>
      <c r="E22">
        <v>566</v>
      </c>
      <c r="F22">
        <v>4978</v>
      </c>
      <c r="G22">
        <v>340</v>
      </c>
      <c r="H22">
        <v>7929</v>
      </c>
      <c r="I22">
        <v>10502</v>
      </c>
      <c r="J22">
        <v>7.7431599999999996</v>
      </c>
      <c r="K22">
        <v>10.2559</v>
      </c>
      <c r="L22">
        <v>1159.08</v>
      </c>
      <c r="M22">
        <v>553.90200000000004</v>
      </c>
      <c r="N22">
        <v>9.52</v>
      </c>
      <c r="O22">
        <v>1.41</v>
      </c>
      <c r="P22">
        <v>5.63</v>
      </c>
      <c r="Q22">
        <v>0.129</v>
      </c>
    </row>
    <row r="23" spans="1:17" x14ac:dyDescent="0.3">
      <c r="A23" s="1">
        <v>46006.740636574075</v>
      </c>
      <c r="B23">
        <v>33.299999999999997</v>
      </c>
      <c r="C23">
        <v>0</v>
      </c>
      <c r="D23">
        <v>0</v>
      </c>
      <c r="E23">
        <v>570</v>
      </c>
      <c r="F23">
        <v>4974</v>
      </c>
      <c r="G23">
        <v>340</v>
      </c>
      <c r="H23">
        <v>7929</v>
      </c>
      <c r="I23">
        <v>10513</v>
      </c>
      <c r="J23">
        <v>7.7431599999999996</v>
      </c>
      <c r="K23">
        <v>10.2666</v>
      </c>
      <c r="L23">
        <v>1168.23</v>
      </c>
      <c r="M23">
        <v>558.98199999999997</v>
      </c>
      <c r="N23">
        <v>9.36</v>
      </c>
      <c r="O23">
        <v>1.41</v>
      </c>
      <c r="P23">
        <v>5.63</v>
      </c>
      <c r="Q23">
        <v>9.8000000000000004E-2</v>
      </c>
    </row>
    <row r="24" spans="1:17" x14ac:dyDescent="0.3">
      <c r="A24" s="1">
        <v>46006.741053240738</v>
      </c>
      <c r="B24">
        <v>38.1</v>
      </c>
      <c r="C24">
        <v>1.5</v>
      </c>
      <c r="D24">
        <v>50</v>
      </c>
      <c r="E24">
        <v>567</v>
      </c>
      <c r="F24">
        <v>4977</v>
      </c>
      <c r="G24">
        <v>340</v>
      </c>
      <c r="H24">
        <v>7929</v>
      </c>
      <c r="I24">
        <v>10705</v>
      </c>
      <c r="J24">
        <v>7.7431599999999996</v>
      </c>
      <c r="K24">
        <v>10.4541</v>
      </c>
      <c r="L24">
        <v>1179.18</v>
      </c>
      <c r="M24">
        <v>564.05100000000004</v>
      </c>
      <c r="N24">
        <v>10</v>
      </c>
      <c r="O24">
        <v>1.41</v>
      </c>
      <c r="P24">
        <v>5.61</v>
      </c>
      <c r="Q24">
        <v>0.11700000000000001</v>
      </c>
    </row>
    <row r="25" spans="1:17" x14ac:dyDescent="0.3">
      <c r="A25" s="1">
        <v>46006.741284722222</v>
      </c>
      <c r="B25">
        <v>45.8</v>
      </c>
      <c r="C25">
        <v>0.8</v>
      </c>
      <c r="D25">
        <v>37.4</v>
      </c>
      <c r="E25">
        <v>568</v>
      </c>
      <c r="F25">
        <v>4976</v>
      </c>
      <c r="G25">
        <v>341</v>
      </c>
      <c r="H25">
        <v>7929</v>
      </c>
      <c r="I25">
        <v>10714</v>
      </c>
      <c r="J25">
        <v>7.7431599999999996</v>
      </c>
      <c r="K25">
        <v>10.462899999999999</v>
      </c>
      <c r="L25">
        <v>1187.83</v>
      </c>
      <c r="M25">
        <v>569.05499999999995</v>
      </c>
      <c r="N25">
        <v>9.76</v>
      </c>
      <c r="O25">
        <v>1.41</v>
      </c>
      <c r="P25">
        <v>5.61</v>
      </c>
      <c r="Q25">
        <v>0.105</v>
      </c>
    </row>
    <row r="26" spans="1:17" x14ac:dyDescent="0.3">
      <c r="A26" s="1">
        <v>46006.741539351853</v>
      </c>
      <c r="B26">
        <v>51.9</v>
      </c>
      <c r="C26">
        <v>14.8</v>
      </c>
      <c r="D26">
        <v>3.7</v>
      </c>
      <c r="E26">
        <v>569</v>
      </c>
      <c r="F26">
        <v>4975</v>
      </c>
      <c r="G26">
        <v>341</v>
      </c>
      <c r="H26">
        <v>7929</v>
      </c>
      <c r="I26">
        <v>10902</v>
      </c>
      <c r="J26">
        <v>7.7431599999999996</v>
      </c>
      <c r="K26">
        <v>10.6465</v>
      </c>
      <c r="L26">
        <v>1196.3800000000001</v>
      </c>
      <c r="M26">
        <v>574.13499999999999</v>
      </c>
      <c r="N26">
        <v>9.77</v>
      </c>
      <c r="O26">
        <v>1.41</v>
      </c>
      <c r="P26">
        <v>5.61</v>
      </c>
      <c r="Q26">
        <v>0.123</v>
      </c>
    </row>
    <row r="27" spans="1:17" x14ac:dyDescent="0.3">
      <c r="A27" s="1">
        <v>46006.741759259261</v>
      </c>
      <c r="B27">
        <v>76.900000000000006</v>
      </c>
      <c r="C27">
        <v>1.9</v>
      </c>
      <c r="D27">
        <v>1.9</v>
      </c>
      <c r="E27">
        <v>568</v>
      </c>
      <c r="F27">
        <v>4976</v>
      </c>
      <c r="G27">
        <v>341</v>
      </c>
      <c r="H27">
        <v>7929</v>
      </c>
      <c r="I27">
        <v>10909</v>
      </c>
      <c r="J27">
        <v>7.7431599999999996</v>
      </c>
      <c r="K27">
        <v>10.6533</v>
      </c>
      <c r="L27">
        <v>1205.3399999999999</v>
      </c>
      <c r="M27">
        <v>579.27300000000002</v>
      </c>
      <c r="N27">
        <v>9.4700000000000006</v>
      </c>
      <c r="O27">
        <v>1.41</v>
      </c>
      <c r="P27">
        <v>5.61</v>
      </c>
      <c r="Q27">
        <v>0.111</v>
      </c>
    </row>
    <row r="28" spans="1:17" x14ac:dyDescent="0.3">
      <c r="A28" s="1">
        <v>46006.741990740738</v>
      </c>
      <c r="B28">
        <v>0.9</v>
      </c>
      <c r="C28">
        <v>0.5</v>
      </c>
      <c r="D28">
        <v>95.8</v>
      </c>
      <c r="E28">
        <v>567</v>
      </c>
      <c r="F28">
        <v>4977</v>
      </c>
      <c r="G28">
        <v>341</v>
      </c>
      <c r="H28">
        <v>7929</v>
      </c>
      <c r="I28">
        <v>11098</v>
      </c>
      <c r="J28">
        <v>7.7431599999999996</v>
      </c>
      <c r="K28">
        <v>10.837899999999999</v>
      </c>
      <c r="L28">
        <v>1215.22</v>
      </c>
      <c r="M28">
        <v>584.59</v>
      </c>
      <c r="N28">
        <v>9.51</v>
      </c>
      <c r="O28">
        <v>1.41</v>
      </c>
      <c r="P28">
        <v>5.62</v>
      </c>
      <c r="Q28">
        <v>0.13900000000000001</v>
      </c>
    </row>
    <row r="29" spans="1:17" x14ac:dyDescent="0.3">
      <c r="A29" s="1">
        <v>46006.742256944446</v>
      </c>
      <c r="B29">
        <v>72.5</v>
      </c>
      <c r="C29">
        <v>2</v>
      </c>
      <c r="D29">
        <v>5.9</v>
      </c>
      <c r="E29">
        <v>568</v>
      </c>
      <c r="F29">
        <v>4976</v>
      </c>
      <c r="G29">
        <v>341</v>
      </c>
      <c r="H29">
        <v>7929</v>
      </c>
      <c r="I29">
        <v>11114</v>
      </c>
      <c r="J29">
        <v>7.7431599999999996</v>
      </c>
      <c r="K29">
        <v>10.8535</v>
      </c>
      <c r="L29">
        <v>1223.9100000000001</v>
      </c>
      <c r="M29">
        <v>589.51800000000003</v>
      </c>
      <c r="N29">
        <v>9.1</v>
      </c>
      <c r="O29">
        <v>1.41</v>
      </c>
      <c r="P29">
        <v>5.61</v>
      </c>
      <c r="Q29">
        <v>0.122</v>
      </c>
    </row>
    <row r="30" spans="1:17" x14ac:dyDescent="0.3">
      <c r="A30" s="1">
        <v>46006.742546296293</v>
      </c>
      <c r="B30">
        <v>76.400000000000006</v>
      </c>
      <c r="C30">
        <v>1.8</v>
      </c>
      <c r="D30">
        <v>0</v>
      </c>
      <c r="E30">
        <v>567</v>
      </c>
      <c r="F30">
        <v>4977</v>
      </c>
      <c r="G30">
        <v>341</v>
      </c>
      <c r="H30">
        <v>7929</v>
      </c>
      <c r="I30">
        <v>11298</v>
      </c>
      <c r="J30">
        <v>7.7431599999999996</v>
      </c>
      <c r="K30">
        <v>11.033200000000001</v>
      </c>
      <c r="L30">
        <v>1233.1199999999999</v>
      </c>
      <c r="M30">
        <v>594.38099999999997</v>
      </c>
      <c r="N30">
        <v>9.36</v>
      </c>
      <c r="O30">
        <v>1.41</v>
      </c>
      <c r="P30">
        <v>5.61</v>
      </c>
      <c r="Q30">
        <v>0.36</v>
      </c>
    </row>
    <row r="31" spans="1:17" x14ac:dyDescent="0.3">
      <c r="A31" s="1">
        <v>46006.743020833332</v>
      </c>
      <c r="B31">
        <v>65.900000000000006</v>
      </c>
      <c r="C31">
        <v>4.9000000000000004</v>
      </c>
      <c r="D31">
        <v>0</v>
      </c>
      <c r="E31">
        <v>565</v>
      </c>
      <c r="F31">
        <v>4979</v>
      </c>
      <c r="G31">
        <v>341</v>
      </c>
      <c r="H31">
        <v>7929</v>
      </c>
      <c r="I31">
        <v>11451</v>
      </c>
      <c r="J31">
        <v>7.7431599999999996</v>
      </c>
      <c r="K31">
        <v>11.182600000000001</v>
      </c>
      <c r="L31">
        <v>1243.45</v>
      </c>
      <c r="M31">
        <v>599.43200000000002</v>
      </c>
      <c r="N31">
        <v>9.31</v>
      </c>
      <c r="O31">
        <v>1.41</v>
      </c>
      <c r="P31">
        <v>5.56</v>
      </c>
      <c r="Q31">
        <v>8.5999999999999993E-2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1457-C675-465B-8D38-9B4F96663AB1}">
  <dimension ref="A1:Q31"/>
  <sheetViews>
    <sheetView workbookViewId="0">
      <selection activeCell="S2" sqref="S2:T5"/>
    </sheetView>
  </sheetViews>
  <sheetFormatPr defaultRowHeight="14.4" x14ac:dyDescent="0.3"/>
  <cols>
    <col min="1" max="1" width="8.88671875" style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7" x14ac:dyDescent="0.3">
      <c r="A2" s="1">
        <v>46007.867175925923</v>
      </c>
      <c r="B2">
        <v>31.8</v>
      </c>
      <c r="C2">
        <v>0.1</v>
      </c>
      <c r="D2">
        <v>99.1</v>
      </c>
      <c r="E2">
        <v>593</v>
      </c>
      <c r="F2">
        <v>4810</v>
      </c>
      <c r="G2">
        <v>490</v>
      </c>
      <c r="H2">
        <v>14035</v>
      </c>
      <c r="I2">
        <v>7820</v>
      </c>
      <c r="J2">
        <v>13.706099999999999</v>
      </c>
      <c r="K2">
        <v>7.6367200000000004</v>
      </c>
      <c r="L2">
        <v>5017.51</v>
      </c>
      <c r="M2">
        <v>358.92200000000003</v>
      </c>
      <c r="N2">
        <v>0.08</v>
      </c>
      <c r="O2">
        <v>2.27</v>
      </c>
      <c r="P2">
        <v>3.75</v>
      </c>
      <c r="Q2">
        <v>8.7999999999999995E-2</v>
      </c>
    </row>
    <row r="3" spans="1:17" x14ac:dyDescent="0.3">
      <c r="A3" s="1">
        <v>46007.867280092592</v>
      </c>
      <c r="B3">
        <v>27.4</v>
      </c>
      <c r="C3">
        <v>1.2</v>
      </c>
      <c r="D3">
        <v>48.1</v>
      </c>
      <c r="E3">
        <v>584</v>
      </c>
      <c r="F3">
        <v>4820</v>
      </c>
      <c r="G3">
        <v>490</v>
      </c>
      <c r="H3">
        <v>14035</v>
      </c>
      <c r="I3">
        <v>7831</v>
      </c>
      <c r="J3">
        <v>13.706099999999999</v>
      </c>
      <c r="K3">
        <v>7.6474599999999997</v>
      </c>
      <c r="L3">
        <v>5028.46</v>
      </c>
      <c r="M3">
        <v>363.97300000000001</v>
      </c>
      <c r="N3">
        <v>1.36</v>
      </c>
      <c r="O3">
        <v>2.27</v>
      </c>
      <c r="P3">
        <v>3.75</v>
      </c>
      <c r="Q3">
        <v>0.109</v>
      </c>
    </row>
    <row r="4" spans="1:17" x14ac:dyDescent="0.3">
      <c r="A4" s="1">
        <v>46007.867407407408</v>
      </c>
      <c r="B4">
        <v>74.2</v>
      </c>
      <c r="C4">
        <v>0</v>
      </c>
      <c r="D4">
        <v>51</v>
      </c>
      <c r="E4">
        <v>579</v>
      </c>
      <c r="F4">
        <v>4825</v>
      </c>
      <c r="G4">
        <v>490</v>
      </c>
      <c r="H4">
        <v>14035</v>
      </c>
      <c r="I4">
        <v>7846</v>
      </c>
      <c r="J4">
        <v>13.706099999999999</v>
      </c>
      <c r="K4">
        <v>7.6621100000000002</v>
      </c>
      <c r="L4">
        <v>5039.8599999999997</v>
      </c>
      <c r="M4">
        <v>369.10500000000002</v>
      </c>
      <c r="N4">
        <v>2.2200000000000002</v>
      </c>
      <c r="O4">
        <v>2.27</v>
      </c>
      <c r="P4">
        <v>3.75</v>
      </c>
      <c r="Q4">
        <v>9.7000000000000003E-2</v>
      </c>
    </row>
    <row r="5" spans="1:17" x14ac:dyDescent="0.3">
      <c r="A5" s="1">
        <v>46007.867662037039</v>
      </c>
      <c r="B5">
        <v>78.099999999999994</v>
      </c>
      <c r="C5">
        <v>2.9</v>
      </c>
      <c r="D5">
        <v>0</v>
      </c>
      <c r="E5">
        <v>576</v>
      </c>
      <c r="F5">
        <v>4827</v>
      </c>
      <c r="G5">
        <v>490</v>
      </c>
      <c r="H5">
        <v>14035</v>
      </c>
      <c r="I5">
        <v>8074</v>
      </c>
      <c r="J5">
        <v>13.706099999999999</v>
      </c>
      <c r="K5">
        <v>7.8847699999999996</v>
      </c>
      <c r="L5">
        <v>5051.9799999999996</v>
      </c>
      <c r="M5">
        <v>374.53899999999999</v>
      </c>
      <c r="N5">
        <v>3.57</v>
      </c>
      <c r="O5">
        <v>2.27</v>
      </c>
      <c r="P5">
        <v>3.79</v>
      </c>
      <c r="Q5">
        <v>0.112</v>
      </c>
    </row>
    <row r="6" spans="1:17" x14ac:dyDescent="0.3">
      <c r="A6" s="1">
        <v>46007.867777777778</v>
      </c>
      <c r="B6">
        <v>73.599999999999994</v>
      </c>
      <c r="C6">
        <v>4.2</v>
      </c>
      <c r="D6">
        <v>0</v>
      </c>
      <c r="E6">
        <v>577</v>
      </c>
      <c r="F6">
        <v>4826</v>
      </c>
      <c r="G6">
        <v>490</v>
      </c>
      <c r="H6">
        <v>14035</v>
      </c>
      <c r="I6">
        <v>8099</v>
      </c>
      <c r="J6">
        <v>13.706099999999999</v>
      </c>
      <c r="K6">
        <v>7.9091800000000001</v>
      </c>
      <c r="L6">
        <v>5063.3500000000004</v>
      </c>
      <c r="M6">
        <v>379.72500000000002</v>
      </c>
      <c r="N6">
        <v>4.18</v>
      </c>
      <c r="O6">
        <v>2.27</v>
      </c>
      <c r="P6">
        <v>3.79</v>
      </c>
      <c r="Q6">
        <v>0.11799999999999999</v>
      </c>
    </row>
    <row r="7" spans="1:17" x14ac:dyDescent="0.3">
      <c r="A7" s="1">
        <v>46007.867974537039</v>
      </c>
      <c r="B7">
        <v>9.8000000000000007</v>
      </c>
      <c r="C7">
        <v>6.3</v>
      </c>
      <c r="D7">
        <v>0</v>
      </c>
      <c r="E7">
        <v>577</v>
      </c>
      <c r="F7">
        <v>4827</v>
      </c>
      <c r="G7">
        <v>490</v>
      </c>
      <c r="H7">
        <v>14035</v>
      </c>
      <c r="I7">
        <v>8266</v>
      </c>
      <c r="J7">
        <v>13.706099999999999</v>
      </c>
      <c r="K7">
        <v>8.0722699999999996</v>
      </c>
      <c r="L7">
        <v>5074.33</v>
      </c>
      <c r="M7">
        <v>384.79300000000001</v>
      </c>
      <c r="N7">
        <v>4.87</v>
      </c>
      <c r="O7">
        <v>2.27</v>
      </c>
      <c r="P7">
        <v>3.82</v>
      </c>
      <c r="Q7">
        <v>0.12</v>
      </c>
    </row>
    <row r="8" spans="1:17" x14ac:dyDescent="0.3">
      <c r="A8" s="1">
        <v>46007.868113425924</v>
      </c>
      <c r="B8">
        <v>58.7</v>
      </c>
      <c r="C8">
        <v>1.8</v>
      </c>
      <c r="D8">
        <v>88.5</v>
      </c>
      <c r="E8">
        <v>575</v>
      </c>
      <c r="F8">
        <v>4828</v>
      </c>
      <c r="G8">
        <v>491</v>
      </c>
      <c r="H8">
        <v>14035</v>
      </c>
      <c r="I8">
        <v>8320</v>
      </c>
      <c r="J8">
        <v>13.706099999999999</v>
      </c>
      <c r="K8">
        <v>8.125</v>
      </c>
      <c r="L8">
        <v>5084.3900000000003</v>
      </c>
      <c r="M8">
        <v>389.78500000000003</v>
      </c>
      <c r="N8">
        <v>5.13</v>
      </c>
      <c r="O8">
        <v>2.27</v>
      </c>
      <c r="P8">
        <v>3.82</v>
      </c>
      <c r="Q8">
        <v>0.123</v>
      </c>
    </row>
    <row r="9" spans="1:17" x14ac:dyDescent="0.3">
      <c r="A9" s="1">
        <v>46007.868275462963</v>
      </c>
      <c r="B9">
        <v>0.6</v>
      </c>
      <c r="C9">
        <v>3.1</v>
      </c>
      <c r="D9">
        <v>0</v>
      </c>
      <c r="E9">
        <v>577</v>
      </c>
      <c r="F9">
        <v>4826</v>
      </c>
      <c r="G9">
        <v>491</v>
      </c>
      <c r="H9">
        <v>14035</v>
      </c>
      <c r="I9">
        <v>8327</v>
      </c>
      <c r="J9">
        <v>13.706099999999999</v>
      </c>
      <c r="K9">
        <v>8.1318400000000004</v>
      </c>
      <c r="L9">
        <v>5095.41</v>
      </c>
      <c r="M9">
        <v>394.70100000000002</v>
      </c>
      <c r="N9">
        <v>5.4</v>
      </c>
      <c r="O9">
        <v>2.27</v>
      </c>
      <c r="P9">
        <v>3.82</v>
      </c>
      <c r="Q9">
        <v>0.109</v>
      </c>
    </row>
    <row r="10" spans="1:17" x14ac:dyDescent="0.3">
      <c r="A10" s="1">
        <v>46007.868425925924</v>
      </c>
      <c r="B10">
        <v>1.2</v>
      </c>
      <c r="C10">
        <v>0.7</v>
      </c>
      <c r="D10">
        <v>66.2</v>
      </c>
      <c r="E10">
        <v>580</v>
      </c>
      <c r="F10">
        <v>4822</v>
      </c>
      <c r="G10">
        <v>491</v>
      </c>
      <c r="H10">
        <v>14035</v>
      </c>
      <c r="I10">
        <v>8510</v>
      </c>
      <c r="J10">
        <v>13.706099999999999</v>
      </c>
      <c r="K10">
        <v>8.3105499999999992</v>
      </c>
      <c r="L10">
        <v>5106.7299999999996</v>
      </c>
      <c r="M10">
        <v>399.69299999999998</v>
      </c>
      <c r="N10">
        <v>5.61</v>
      </c>
      <c r="O10">
        <v>2.27</v>
      </c>
      <c r="P10">
        <v>3.87</v>
      </c>
      <c r="Q10">
        <v>0.115</v>
      </c>
    </row>
    <row r="11" spans="1:17" x14ac:dyDescent="0.3">
      <c r="A11" s="1">
        <v>46007.868564814817</v>
      </c>
      <c r="B11">
        <v>9.9</v>
      </c>
      <c r="C11">
        <v>0</v>
      </c>
      <c r="D11">
        <v>82.2</v>
      </c>
      <c r="E11">
        <v>580</v>
      </c>
      <c r="F11">
        <v>4823</v>
      </c>
      <c r="G11">
        <v>491</v>
      </c>
      <c r="H11">
        <v>14035</v>
      </c>
      <c r="I11">
        <v>8576</v>
      </c>
      <c r="J11">
        <v>13.706099999999999</v>
      </c>
      <c r="K11">
        <v>8.375</v>
      </c>
      <c r="L11">
        <v>5116.33</v>
      </c>
      <c r="M11">
        <v>404.62099999999998</v>
      </c>
      <c r="N11">
        <v>5.82</v>
      </c>
      <c r="O11">
        <v>2.27</v>
      </c>
      <c r="P11">
        <v>3.88</v>
      </c>
      <c r="Q11">
        <v>0.11600000000000001</v>
      </c>
    </row>
    <row r="12" spans="1:17" x14ac:dyDescent="0.3">
      <c r="A12" s="1">
        <v>46007.868668981479</v>
      </c>
      <c r="B12">
        <v>84.3</v>
      </c>
      <c r="C12">
        <v>0</v>
      </c>
      <c r="D12">
        <v>0</v>
      </c>
      <c r="E12">
        <v>576</v>
      </c>
      <c r="F12">
        <v>4827</v>
      </c>
      <c r="G12">
        <v>491</v>
      </c>
      <c r="H12">
        <v>14035</v>
      </c>
      <c r="I12">
        <v>8583</v>
      </c>
      <c r="J12">
        <v>13.706099999999999</v>
      </c>
      <c r="K12">
        <v>8.3818400000000004</v>
      </c>
      <c r="L12">
        <v>5127.26</v>
      </c>
      <c r="M12">
        <v>409.76600000000002</v>
      </c>
      <c r="N12">
        <v>5.92</v>
      </c>
      <c r="O12">
        <v>2.27</v>
      </c>
      <c r="P12">
        <v>3.88</v>
      </c>
      <c r="Q12">
        <v>7.5999999999999998E-2</v>
      </c>
    </row>
    <row r="13" spans="1:17" x14ac:dyDescent="0.3">
      <c r="A13" s="1">
        <v>46007.868807870371</v>
      </c>
      <c r="B13">
        <v>0.8</v>
      </c>
      <c r="C13">
        <v>1.2</v>
      </c>
      <c r="D13">
        <v>62.7</v>
      </c>
      <c r="E13">
        <v>574</v>
      </c>
      <c r="F13">
        <v>4829</v>
      </c>
      <c r="G13">
        <v>491</v>
      </c>
      <c r="H13">
        <v>14035</v>
      </c>
      <c r="I13">
        <v>8783</v>
      </c>
      <c r="J13">
        <v>13.706099999999999</v>
      </c>
      <c r="K13">
        <v>8.5771499999999996</v>
      </c>
      <c r="L13">
        <v>5137.57</v>
      </c>
      <c r="M13">
        <v>414.70499999999998</v>
      </c>
      <c r="N13">
        <v>6.01</v>
      </c>
      <c r="O13">
        <v>2.27</v>
      </c>
      <c r="P13">
        <v>3.89</v>
      </c>
      <c r="Q13">
        <v>0.129</v>
      </c>
    </row>
    <row r="14" spans="1:17" x14ac:dyDescent="0.3">
      <c r="A14" s="1">
        <v>46007.868981481479</v>
      </c>
      <c r="B14">
        <v>9.6</v>
      </c>
      <c r="C14">
        <v>0.5</v>
      </c>
      <c r="D14">
        <v>80.5</v>
      </c>
      <c r="E14">
        <v>573</v>
      </c>
      <c r="F14">
        <v>4829</v>
      </c>
      <c r="G14">
        <v>491</v>
      </c>
      <c r="H14">
        <v>14035</v>
      </c>
      <c r="I14">
        <v>8832</v>
      </c>
      <c r="J14">
        <v>13.706099999999999</v>
      </c>
      <c r="K14">
        <v>8.625</v>
      </c>
      <c r="L14">
        <v>5147.67</v>
      </c>
      <c r="M14">
        <v>419.63299999999998</v>
      </c>
      <c r="N14">
        <v>6.68</v>
      </c>
      <c r="O14">
        <v>2.27</v>
      </c>
      <c r="P14">
        <v>3.89</v>
      </c>
      <c r="Q14">
        <v>0.121</v>
      </c>
    </row>
    <row r="15" spans="1:17" x14ac:dyDescent="0.3">
      <c r="A15" s="1">
        <v>46007.869131944448</v>
      </c>
      <c r="B15">
        <v>77.900000000000006</v>
      </c>
      <c r="C15">
        <v>3.7</v>
      </c>
      <c r="D15">
        <v>0</v>
      </c>
      <c r="E15">
        <v>575</v>
      </c>
      <c r="F15">
        <v>4828</v>
      </c>
      <c r="G15">
        <v>491</v>
      </c>
      <c r="H15">
        <v>14035</v>
      </c>
      <c r="I15">
        <v>8843</v>
      </c>
      <c r="J15">
        <v>13.706099999999999</v>
      </c>
      <c r="K15">
        <v>8.6357400000000002</v>
      </c>
      <c r="L15">
        <v>5157.8599999999997</v>
      </c>
      <c r="M15">
        <v>424.70100000000002</v>
      </c>
      <c r="N15">
        <v>6.68</v>
      </c>
      <c r="O15">
        <v>2.27</v>
      </c>
      <c r="P15">
        <v>3.89</v>
      </c>
      <c r="Q15">
        <v>0.104</v>
      </c>
    </row>
    <row r="16" spans="1:17" x14ac:dyDescent="0.3">
      <c r="A16" s="1">
        <v>46007.86922453704</v>
      </c>
      <c r="B16">
        <v>62.4</v>
      </c>
      <c r="C16">
        <v>0</v>
      </c>
      <c r="D16">
        <v>84</v>
      </c>
      <c r="E16">
        <v>577</v>
      </c>
      <c r="F16">
        <v>4826</v>
      </c>
      <c r="G16">
        <v>491</v>
      </c>
      <c r="H16">
        <v>14035</v>
      </c>
      <c r="I16">
        <v>8889</v>
      </c>
      <c r="J16">
        <v>13.706099999999999</v>
      </c>
      <c r="K16">
        <v>8.6806599999999996</v>
      </c>
      <c r="L16">
        <v>5167.87</v>
      </c>
      <c r="M16">
        <v>429.69299999999998</v>
      </c>
      <c r="N16">
        <v>6.65</v>
      </c>
      <c r="O16">
        <v>2.27</v>
      </c>
      <c r="P16">
        <v>4</v>
      </c>
      <c r="Q16">
        <v>0.11700000000000001</v>
      </c>
    </row>
    <row r="17" spans="1:17" x14ac:dyDescent="0.3">
      <c r="A17" s="1">
        <v>46007.869386574072</v>
      </c>
      <c r="B17">
        <v>8.6999999999999993</v>
      </c>
      <c r="C17">
        <v>6.2</v>
      </c>
      <c r="D17">
        <v>0</v>
      </c>
      <c r="E17">
        <v>578</v>
      </c>
      <c r="F17">
        <v>4824</v>
      </c>
      <c r="G17">
        <v>491</v>
      </c>
      <c r="H17">
        <v>14035</v>
      </c>
      <c r="I17">
        <v>9041</v>
      </c>
      <c r="J17">
        <v>13.706099999999999</v>
      </c>
      <c r="K17">
        <v>8.8291000000000004</v>
      </c>
      <c r="L17">
        <v>5178.46</v>
      </c>
      <c r="M17">
        <v>434.60899999999998</v>
      </c>
      <c r="N17">
        <v>6.71</v>
      </c>
      <c r="O17">
        <v>2.27</v>
      </c>
      <c r="P17">
        <v>3.96</v>
      </c>
      <c r="Q17">
        <v>0.10100000000000001</v>
      </c>
    </row>
    <row r="18" spans="1:17" x14ac:dyDescent="0.3">
      <c r="A18" s="1">
        <v>46007.869479166664</v>
      </c>
      <c r="B18">
        <v>69.2</v>
      </c>
      <c r="C18">
        <v>1</v>
      </c>
      <c r="D18">
        <v>49</v>
      </c>
      <c r="E18">
        <v>576</v>
      </c>
      <c r="F18">
        <v>4827</v>
      </c>
      <c r="G18">
        <v>491</v>
      </c>
      <c r="H18">
        <v>14035</v>
      </c>
      <c r="I18">
        <v>9088</v>
      </c>
      <c r="J18">
        <v>13.706099999999999</v>
      </c>
      <c r="K18">
        <v>8.875</v>
      </c>
      <c r="L18">
        <v>5189.41</v>
      </c>
      <c r="M18">
        <v>439.81799999999998</v>
      </c>
      <c r="N18">
        <v>6.81</v>
      </c>
      <c r="O18">
        <v>2.27</v>
      </c>
      <c r="P18">
        <v>3.96</v>
      </c>
      <c r="Q18">
        <v>0.112</v>
      </c>
    </row>
    <row r="19" spans="1:17" x14ac:dyDescent="0.3">
      <c r="A19" s="1">
        <v>46007.869641203702</v>
      </c>
      <c r="B19">
        <v>79.5</v>
      </c>
      <c r="C19">
        <v>3.4</v>
      </c>
      <c r="D19">
        <v>0</v>
      </c>
      <c r="E19">
        <v>576</v>
      </c>
      <c r="F19">
        <v>4826</v>
      </c>
      <c r="G19">
        <v>491</v>
      </c>
      <c r="H19">
        <v>14035</v>
      </c>
      <c r="I19">
        <v>9271</v>
      </c>
      <c r="J19">
        <v>13.706099999999999</v>
      </c>
      <c r="K19">
        <v>9.0537100000000006</v>
      </c>
      <c r="L19">
        <v>5200.21</v>
      </c>
      <c r="M19">
        <v>444.74599999999998</v>
      </c>
      <c r="N19">
        <v>6.93</v>
      </c>
      <c r="O19">
        <v>2.27</v>
      </c>
      <c r="P19">
        <v>3.96</v>
      </c>
      <c r="Q19">
        <v>8.6999999999999994E-2</v>
      </c>
    </row>
    <row r="20" spans="1:17" x14ac:dyDescent="0.3">
      <c r="A20" s="1">
        <v>46007.869768518518</v>
      </c>
      <c r="B20">
        <v>8.9</v>
      </c>
      <c r="C20">
        <v>2.8</v>
      </c>
      <c r="D20">
        <v>0</v>
      </c>
      <c r="E20">
        <v>573</v>
      </c>
      <c r="F20">
        <v>4830</v>
      </c>
      <c r="G20">
        <v>491</v>
      </c>
      <c r="H20">
        <v>14035</v>
      </c>
      <c r="I20">
        <v>9322</v>
      </c>
      <c r="J20">
        <v>13.706099999999999</v>
      </c>
      <c r="K20">
        <v>9.1035199999999996</v>
      </c>
      <c r="L20">
        <v>5211.71</v>
      </c>
      <c r="M20">
        <v>449.738</v>
      </c>
      <c r="N20">
        <v>7.02</v>
      </c>
      <c r="O20">
        <v>2.27</v>
      </c>
      <c r="P20">
        <v>3.95</v>
      </c>
      <c r="Q20">
        <v>9.4E-2</v>
      </c>
    </row>
    <row r="21" spans="1:17" x14ac:dyDescent="0.3">
      <c r="A21" s="1">
        <v>46007.86991898148</v>
      </c>
      <c r="B21">
        <v>0.4</v>
      </c>
      <c r="C21">
        <v>1.7</v>
      </c>
      <c r="D21">
        <v>5.0999999999999996</v>
      </c>
      <c r="E21">
        <v>576</v>
      </c>
      <c r="F21">
        <v>4827</v>
      </c>
      <c r="G21">
        <v>491</v>
      </c>
      <c r="H21">
        <v>14035</v>
      </c>
      <c r="I21">
        <v>9341</v>
      </c>
      <c r="J21">
        <v>13.706099999999999</v>
      </c>
      <c r="K21">
        <v>9.1220700000000008</v>
      </c>
      <c r="L21">
        <v>5221.8999999999996</v>
      </c>
      <c r="M21">
        <v>454.666</v>
      </c>
      <c r="N21">
        <v>7.01</v>
      </c>
      <c r="O21">
        <v>2.27</v>
      </c>
      <c r="P21">
        <v>3.95</v>
      </c>
      <c r="Q21">
        <v>0.11700000000000001</v>
      </c>
    </row>
    <row r="22" spans="1:17" x14ac:dyDescent="0.3">
      <c r="A22" s="1">
        <v>46007.870057870372</v>
      </c>
      <c r="B22">
        <v>76.8</v>
      </c>
      <c r="C22">
        <v>3.1</v>
      </c>
      <c r="D22">
        <v>0</v>
      </c>
      <c r="E22">
        <v>579</v>
      </c>
      <c r="F22">
        <v>4823</v>
      </c>
      <c r="G22">
        <v>491</v>
      </c>
      <c r="H22">
        <v>14035</v>
      </c>
      <c r="I22">
        <v>9525</v>
      </c>
      <c r="J22">
        <v>13.706099999999999</v>
      </c>
      <c r="K22">
        <v>9.3017599999999998</v>
      </c>
      <c r="L22">
        <v>5232.8599999999997</v>
      </c>
      <c r="M22">
        <v>459.81099999999998</v>
      </c>
      <c r="N22">
        <v>7.25</v>
      </c>
      <c r="O22">
        <v>2.27</v>
      </c>
      <c r="P22">
        <v>3.95</v>
      </c>
      <c r="Q22">
        <v>0.105</v>
      </c>
    </row>
    <row r="23" spans="1:17" x14ac:dyDescent="0.3">
      <c r="A23" s="1">
        <v>46007.870173611111</v>
      </c>
      <c r="B23">
        <v>28.1</v>
      </c>
      <c r="C23">
        <v>1.6</v>
      </c>
      <c r="D23">
        <v>0</v>
      </c>
      <c r="E23">
        <v>580</v>
      </c>
      <c r="F23">
        <v>4822</v>
      </c>
      <c r="G23">
        <v>491</v>
      </c>
      <c r="H23">
        <v>14035</v>
      </c>
      <c r="I23">
        <v>9532</v>
      </c>
      <c r="J23">
        <v>13.706099999999999</v>
      </c>
      <c r="K23">
        <v>9.3085900000000006</v>
      </c>
      <c r="L23">
        <v>5243.22</v>
      </c>
      <c r="M23">
        <v>464.75</v>
      </c>
      <c r="N23">
        <v>7.2</v>
      </c>
      <c r="O23">
        <v>2.27</v>
      </c>
      <c r="P23">
        <v>3.95</v>
      </c>
      <c r="Q23">
        <v>0.129</v>
      </c>
    </row>
    <row r="24" spans="1:17" x14ac:dyDescent="0.3">
      <c r="A24" s="1">
        <v>46007.870324074072</v>
      </c>
      <c r="B24">
        <v>33.700000000000003</v>
      </c>
      <c r="C24">
        <v>1.8</v>
      </c>
      <c r="D24">
        <v>27.3</v>
      </c>
      <c r="E24">
        <v>580</v>
      </c>
      <c r="F24">
        <v>4822</v>
      </c>
      <c r="G24">
        <v>491</v>
      </c>
      <c r="H24">
        <v>14035</v>
      </c>
      <c r="I24">
        <v>9583</v>
      </c>
      <c r="J24">
        <v>13.706099999999999</v>
      </c>
      <c r="K24">
        <v>9.3583999999999996</v>
      </c>
      <c r="L24">
        <v>5254.13</v>
      </c>
      <c r="M24">
        <v>469.81799999999998</v>
      </c>
      <c r="N24">
        <v>7.25</v>
      </c>
      <c r="O24">
        <v>2.27</v>
      </c>
      <c r="P24">
        <v>3.95</v>
      </c>
      <c r="Q24">
        <v>3.5000000000000003E-2</v>
      </c>
    </row>
    <row r="25" spans="1:17" x14ac:dyDescent="0.3">
      <c r="A25" s="1">
        <v>46007.870439814818</v>
      </c>
      <c r="B25">
        <v>40.200000000000003</v>
      </c>
      <c r="C25">
        <v>1.7</v>
      </c>
      <c r="D25">
        <v>5.2</v>
      </c>
      <c r="E25">
        <v>580</v>
      </c>
      <c r="F25">
        <v>4822</v>
      </c>
      <c r="G25">
        <v>491</v>
      </c>
      <c r="H25">
        <v>14035</v>
      </c>
      <c r="I25">
        <v>9594</v>
      </c>
      <c r="J25">
        <v>13.706099999999999</v>
      </c>
      <c r="K25">
        <v>9.3691399999999998</v>
      </c>
      <c r="L25">
        <v>5264.41</v>
      </c>
      <c r="M25">
        <v>474.887</v>
      </c>
      <c r="N25">
        <v>7.22</v>
      </c>
      <c r="O25">
        <v>2.27</v>
      </c>
      <c r="P25">
        <v>3.95</v>
      </c>
      <c r="Q25">
        <v>0.13700000000000001</v>
      </c>
    </row>
    <row r="26" spans="1:17" x14ac:dyDescent="0.3">
      <c r="A26" s="1">
        <v>46007.870578703703</v>
      </c>
      <c r="B26">
        <v>47.6</v>
      </c>
      <c r="C26">
        <v>2</v>
      </c>
      <c r="D26">
        <v>0</v>
      </c>
      <c r="E26">
        <v>577</v>
      </c>
      <c r="F26">
        <v>4825</v>
      </c>
      <c r="G26">
        <v>491</v>
      </c>
      <c r="H26">
        <v>14035</v>
      </c>
      <c r="I26">
        <v>9818</v>
      </c>
      <c r="J26">
        <v>13.706099999999999</v>
      </c>
      <c r="K26">
        <v>9.5878899999999998</v>
      </c>
      <c r="L26">
        <v>5274.95</v>
      </c>
      <c r="M26">
        <v>479.75</v>
      </c>
      <c r="N26">
        <v>7.18</v>
      </c>
      <c r="O26">
        <v>2.27</v>
      </c>
      <c r="P26">
        <v>3.92</v>
      </c>
      <c r="Q26">
        <v>0.13600000000000001</v>
      </c>
    </row>
    <row r="27" spans="1:17" x14ac:dyDescent="0.3">
      <c r="A27" s="1">
        <v>46007.870729166665</v>
      </c>
      <c r="B27">
        <v>71.5</v>
      </c>
      <c r="C27">
        <v>2</v>
      </c>
      <c r="D27">
        <v>0</v>
      </c>
      <c r="E27">
        <v>578</v>
      </c>
      <c r="F27">
        <v>4824</v>
      </c>
      <c r="G27">
        <v>491</v>
      </c>
      <c r="H27">
        <v>14035</v>
      </c>
      <c r="I27">
        <v>9946</v>
      </c>
      <c r="J27">
        <v>13.706099999999999</v>
      </c>
      <c r="K27">
        <v>9.7128899999999998</v>
      </c>
      <c r="L27">
        <v>5285.11</v>
      </c>
      <c r="M27">
        <v>484.678</v>
      </c>
      <c r="N27">
        <v>7</v>
      </c>
      <c r="O27">
        <v>2.27</v>
      </c>
      <c r="P27">
        <v>3.91</v>
      </c>
      <c r="Q27">
        <v>0.104</v>
      </c>
    </row>
    <row r="28" spans="1:17" x14ac:dyDescent="0.3">
      <c r="A28" s="1">
        <v>46007.870868055557</v>
      </c>
      <c r="B28">
        <v>0.5</v>
      </c>
      <c r="C28">
        <v>2.6</v>
      </c>
      <c r="D28">
        <v>0</v>
      </c>
      <c r="E28">
        <v>576</v>
      </c>
      <c r="F28">
        <v>4826</v>
      </c>
      <c r="G28">
        <v>492</v>
      </c>
      <c r="H28">
        <v>14035</v>
      </c>
      <c r="I28">
        <v>10001</v>
      </c>
      <c r="J28">
        <v>13.706099999999999</v>
      </c>
      <c r="K28">
        <v>9.7666000000000004</v>
      </c>
      <c r="L28">
        <v>5295.53</v>
      </c>
      <c r="M28">
        <v>489.61700000000002</v>
      </c>
      <c r="N28">
        <v>7.08</v>
      </c>
      <c r="O28">
        <v>2.27</v>
      </c>
      <c r="P28">
        <v>3.91</v>
      </c>
      <c r="Q28">
        <v>0.124</v>
      </c>
    </row>
    <row r="29" spans="1:17" x14ac:dyDescent="0.3">
      <c r="A29" s="1">
        <v>46007.871053240742</v>
      </c>
      <c r="B29">
        <v>66.099999999999994</v>
      </c>
      <c r="C29">
        <v>1</v>
      </c>
      <c r="D29">
        <v>32.4</v>
      </c>
      <c r="E29">
        <v>576</v>
      </c>
      <c r="F29">
        <v>4826</v>
      </c>
      <c r="G29">
        <v>492</v>
      </c>
      <c r="H29">
        <v>14035</v>
      </c>
      <c r="I29">
        <v>10114</v>
      </c>
      <c r="J29">
        <v>13.706099999999999</v>
      </c>
      <c r="K29">
        <v>9.8769500000000008</v>
      </c>
      <c r="L29">
        <v>5306.87</v>
      </c>
      <c r="M29">
        <v>494.67399999999998</v>
      </c>
      <c r="N29">
        <v>7.28</v>
      </c>
      <c r="O29">
        <v>2.27</v>
      </c>
      <c r="P29">
        <v>3.88</v>
      </c>
      <c r="Q29">
        <v>0.10100000000000001</v>
      </c>
    </row>
    <row r="30" spans="1:17" x14ac:dyDescent="0.3">
      <c r="A30" s="1">
        <v>46007.871180555558</v>
      </c>
      <c r="B30">
        <v>71.900000000000006</v>
      </c>
      <c r="C30">
        <v>1.4</v>
      </c>
      <c r="D30">
        <v>60.3</v>
      </c>
      <c r="E30">
        <v>573</v>
      </c>
      <c r="F30">
        <v>4829</v>
      </c>
      <c r="G30">
        <v>492</v>
      </c>
      <c r="H30">
        <v>14035</v>
      </c>
      <c r="I30">
        <v>10165</v>
      </c>
      <c r="J30">
        <v>13.706099999999999</v>
      </c>
      <c r="K30">
        <v>9.9267599999999998</v>
      </c>
      <c r="L30">
        <v>5317.22</v>
      </c>
      <c r="M30">
        <v>499.678</v>
      </c>
      <c r="N30">
        <v>7.39</v>
      </c>
      <c r="O30">
        <v>2.27</v>
      </c>
      <c r="P30">
        <v>3.87</v>
      </c>
      <c r="Q30">
        <v>9.9000000000000005E-2</v>
      </c>
    </row>
    <row r="31" spans="1:17" x14ac:dyDescent="0.3">
      <c r="A31" s="1">
        <v>46007.87127314815</v>
      </c>
      <c r="B31">
        <v>59.8</v>
      </c>
      <c r="C31">
        <v>1.2</v>
      </c>
      <c r="D31">
        <v>83.1</v>
      </c>
      <c r="E31">
        <v>573</v>
      </c>
      <c r="F31">
        <v>4829</v>
      </c>
      <c r="G31">
        <v>492</v>
      </c>
      <c r="H31">
        <v>14035</v>
      </c>
      <c r="I31">
        <v>10194</v>
      </c>
      <c r="J31">
        <v>13.706099999999999</v>
      </c>
      <c r="K31">
        <v>9.9550800000000006</v>
      </c>
      <c r="L31">
        <v>5327.88</v>
      </c>
      <c r="M31">
        <v>504.541</v>
      </c>
      <c r="N31">
        <v>7.17</v>
      </c>
      <c r="O31">
        <v>2.27</v>
      </c>
      <c r="P31">
        <v>3.86</v>
      </c>
      <c r="Q31">
        <v>9.2999999999999999E-2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B818-3B6C-4465-88B3-025A1C9571F5}">
  <dimension ref="A1:Q31"/>
  <sheetViews>
    <sheetView workbookViewId="0">
      <selection activeCell="D32" sqref="D32"/>
    </sheetView>
  </sheetViews>
  <sheetFormatPr defaultRowHeight="14.4" x14ac:dyDescent="0.3"/>
  <cols>
    <col min="1" max="1" width="8.88671875" style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7" x14ac:dyDescent="0.3">
      <c r="A2" s="1">
        <v>46006.758819444447</v>
      </c>
      <c r="B2">
        <v>15.9</v>
      </c>
      <c r="C2">
        <v>13.8</v>
      </c>
      <c r="D2">
        <v>65.7</v>
      </c>
      <c r="E2">
        <v>5605</v>
      </c>
      <c r="F2">
        <v>136</v>
      </c>
      <c r="G2">
        <v>99</v>
      </c>
      <c r="H2">
        <v>11904</v>
      </c>
      <c r="I2">
        <v>48403</v>
      </c>
      <c r="J2">
        <v>11.625</v>
      </c>
      <c r="K2">
        <v>47.268599999999999</v>
      </c>
      <c r="L2">
        <v>1803.86</v>
      </c>
      <c r="M2">
        <v>955.12900000000002</v>
      </c>
      <c r="N2">
        <v>0.24</v>
      </c>
      <c r="O2">
        <v>12.12</v>
      </c>
      <c r="P2">
        <v>95.26</v>
      </c>
      <c r="Q2">
        <v>8.4000000000000005E-2</v>
      </c>
    </row>
    <row r="3" spans="1:17" x14ac:dyDescent="0.3">
      <c r="A3" s="1">
        <v>46006.75886574074</v>
      </c>
      <c r="B3">
        <v>15.7</v>
      </c>
      <c r="C3">
        <v>13.3</v>
      </c>
      <c r="D3">
        <v>66.400000000000006</v>
      </c>
      <c r="E3">
        <v>2197</v>
      </c>
      <c r="F3">
        <v>3544</v>
      </c>
      <c r="G3">
        <v>100</v>
      </c>
      <c r="H3">
        <v>11939</v>
      </c>
      <c r="I3">
        <v>48410</v>
      </c>
      <c r="J3">
        <v>11.6592</v>
      </c>
      <c r="K3">
        <v>47.275399999999998</v>
      </c>
      <c r="L3">
        <v>1811.41</v>
      </c>
      <c r="M3">
        <v>960.16399999999999</v>
      </c>
      <c r="N3">
        <v>0.38</v>
      </c>
      <c r="O3">
        <v>12.09</v>
      </c>
      <c r="P3">
        <v>95.25</v>
      </c>
      <c r="Q3">
        <v>9.6000000000000002E-2</v>
      </c>
    </row>
    <row r="4" spans="1:17" x14ac:dyDescent="0.3">
      <c r="A4" s="1">
        <v>46006.758912037039</v>
      </c>
      <c r="B4">
        <v>26.6</v>
      </c>
      <c r="C4">
        <v>3.1</v>
      </c>
      <c r="D4">
        <v>66</v>
      </c>
      <c r="E4">
        <v>5621</v>
      </c>
      <c r="F4">
        <v>119</v>
      </c>
      <c r="G4">
        <v>100</v>
      </c>
      <c r="H4">
        <v>11939</v>
      </c>
      <c r="I4">
        <v>48422</v>
      </c>
      <c r="J4">
        <v>11.6592</v>
      </c>
      <c r="K4">
        <v>47.287100000000002</v>
      </c>
      <c r="L4">
        <v>1819.13</v>
      </c>
      <c r="M4">
        <v>964.971</v>
      </c>
      <c r="N4">
        <v>0.38</v>
      </c>
      <c r="O4">
        <v>12.09</v>
      </c>
      <c r="P4">
        <v>95.23</v>
      </c>
      <c r="Q4">
        <v>4.9000000000000002E-2</v>
      </c>
    </row>
    <row r="5" spans="1:17" x14ac:dyDescent="0.3">
      <c r="A5" s="1">
        <v>46006.758946759262</v>
      </c>
      <c r="B5">
        <v>29.3</v>
      </c>
      <c r="C5">
        <v>0.2</v>
      </c>
      <c r="D5">
        <v>65.7</v>
      </c>
      <c r="E5">
        <v>5620</v>
      </c>
      <c r="F5">
        <v>121</v>
      </c>
      <c r="G5">
        <v>100</v>
      </c>
      <c r="H5">
        <v>11939</v>
      </c>
      <c r="I5">
        <v>48657</v>
      </c>
      <c r="J5">
        <v>11.6592</v>
      </c>
      <c r="K5">
        <v>47.516599999999997</v>
      </c>
      <c r="L5">
        <v>1826.68</v>
      </c>
      <c r="M5">
        <v>969.70500000000004</v>
      </c>
      <c r="N5">
        <v>0.51</v>
      </c>
      <c r="O5">
        <v>12.09</v>
      </c>
      <c r="P5">
        <v>94.79</v>
      </c>
      <c r="Q5">
        <v>3.5000000000000003E-2</v>
      </c>
    </row>
    <row r="6" spans="1:17" x14ac:dyDescent="0.3">
      <c r="A6" s="1">
        <v>46006.758993055555</v>
      </c>
      <c r="B6">
        <v>29.5</v>
      </c>
      <c r="C6">
        <v>0.1</v>
      </c>
      <c r="D6">
        <v>65.900000000000006</v>
      </c>
      <c r="E6">
        <v>5620</v>
      </c>
      <c r="F6">
        <v>121</v>
      </c>
      <c r="G6">
        <v>100</v>
      </c>
      <c r="H6">
        <v>11942</v>
      </c>
      <c r="I6">
        <v>48688</v>
      </c>
      <c r="J6">
        <v>11.662100000000001</v>
      </c>
      <c r="K6">
        <v>47.546900000000001</v>
      </c>
      <c r="L6">
        <v>1834.35</v>
      </c>
      <c r="M6">
        <v>974.56799999999998</v>
      </c>
      <c r="N6">
        <v>0.63</v>
      </c>
      <c r="O6">
        <v>12.09</v>
      </c>
      <c r="P6">
        <v>94.73</v>
      </c>
      <c r="Q6">
        <v>9.5000000000000001E-2</v>
      </c>
    </row>
    <row r="7" spans="1:17" x14ac:dyDescent="0.3">
      <c r="A7" s="1">
        <v>46006.759039351855</v>
      </c>
      <c r="B7">
        <v>20</v>
      </c>
      <c r="C7">
        <v>9.1999999999999993</v>
      </c>
      <c r="D7">
        <v>66.2</v>
      </c>
      <c r="E7">
        <v>5628</v>
      </c>
      <c r="F7">
        <v>113</v>
      </c>
      <c r="G7">
        <v>100</v>
      </c>
      <c r="H7">
        <v>11942</v>
      </c>
      <c r="I7">
        <v>48695</v>
      </c>
      <c r="J7">
        <v>11.662100000000001</v>
      </c>
      <c r="K7">
        <v>47.553699999999999</v>
      </c>
      <c r="L7">
        <v>1842.02</v>
      </c>
      <c r="M7">
        <v>979.49599999999998</v>
      </c>
      <c r="N7">
        <v>0.74</v>
      </c>
      <c r="O7">
        <v>12.09</v>
      </c>
      <c r="P7">
        <v>94.71</v>
      </c>
      <c r="Q7">
        <v>0.11799999999999999</v>
      </c>
    </row>
    <row r="8" spans="1:17" x14ac:dyDescent="0.3">
      <c r="A8" s="1">
        <v>46006.759085648147</v>
      </c>
      <c r="B8">
        <v>14</v>
      </c>
      <c r="C8">
        <v>15.7</v>
      </c>
      <c r="D8">
        <v>65.900000000000006</v>
      </c>
      <c r="E8">
        <v>3759</v>
      </c>
      <c r="F8">
        <v>1982</v>
      </c>
      <c r="G8">
        <v>100</v>
      </c>
      <c r="H8">
        <v>11945</v>
      </c>
      <c r="I8">
        <v>48702</v>
      </c>
      <c r="J8">
        <v>11.664999999999999</v>
      </c>
      <c r="K8">
        <v>47.560499999999998</v>
      </c>
      <c r="L8">
        <v>1849.71</v>
      </c>
      <c r="M8">
        <v>984.29499999999996</v>
      </c>
      <c r="N8">
        <v>0.74</v>
      </c>
      <c r="O8">
        <v>12.09</v>
      </c>
      <c r="P8">
        <v>94.7</v>
      </c>
      <c r="Q8">
        <v>0.12</v>
      </c>
    </row>
    <row r="9" spans="1:17" x14ac:dyDescent="0.3">
      <c r="A9" s="1">
        <v>46006.759131944447</v>
      </c>
      <c r="B9">
        <v>24.7</v>
      </c>
      <c r="C9">
        <v>9.1</v>
      </c>
      <c r="D9">
        <v>59.8</v>
      </c>
      <c r="E9">
        <v>3065</v>
      </c>
      <c r="F9">
        <v>2680</v>
      </c>
      <c r="G9">
        <v>92</v>
      </c>
      <c r="H9">
        <v>11967</v>
      </c>
      <c r="I9">
        <v>48711</v>
      </c>
      <c r="J9">
        <v>11.686500000000001</v>
      </c>
      <c r="K9">
        <v>47.569299999999998</v>
      </c>
      <c r="L9">
        <v>1857.23</v>
      </c>
      <c r="M9">
        <v>988.89599999999996</v>
      </c>
      <c r="N9">
        <v>0.84</v>
      </c>
      <c r="O9">
        <v>12.07</v>
      </c>
      <c r="P9">
        <v>94.68</v>
      </c>
      <c r="Q9">
        <v>0.187</v>
      </c>
    </row>
    <row r="10" spans="1:17" x14ac:dyDescent="0.3">
      <c r="A10" s="1">
        <v>46006.75917824074</v>
      </c>
      <c r="B10">
        <v>22.4</v>
      </c>
      <c r="C10">
        <v>7.7</v>
      </c>
      <c r="D10">
        <v>65.400000000000006</v>
      </c>
      <c r="E10">
        <v>3720</v>
      </c>
      <c r="F10">
        <v>2025</v>
      </c>
      <c r="G10">
        <v>92</v>
      </c>
      <c r="H10">
        <v>12058</v>
      </c>
      <c r="I10">
        <v>48720</v>
      </c>
      <c r="J10">
        <v>11.775399999999999</v>
      </c>
      <c r="K10">
        <v>47.578099999999999</v>
      </c>
      <c r="L10">
        <v>1864.84</v>
      </c>
      <c r="M10">
        <v>993.63099999999997</v>
      </c>
      <c r="N10">
        <v>0.94</v>
      </c>
      <c r="O10">
        <v>11.99</v>
      </c>
      <c r="P10">
        <v>94.67</v>
      </c>
      <c r="Q10">
        <v>0.1</v>
      </c>
    </row>
    <row r="11" spans="1:17" x14ac:dyDescent="0.3">
      <c r="A11" s="1">
        <v>46006.759212962963</v>
      </c>
      <c r="B11">
        <v>17</v>
      </c>
      <c r="C11">
        <v>13</v>
      </c>
      <c r="D11">
        <v>65.5</v>
      </c>
      <c r="E11">
        <v>4390</v>
      </c>
      <c r="F11">
        <v>1353</v>
      </c>
      <c r="G11">
        <v>96</v>
      </c>
      <c r="H11">
        <v>12058</v>
      </c>
      <c r="I11">
        <v>48727</v>
      </c>
      <c r="J11">
        <v>11.775399999999999</v>
      </c>
      <c r="K11">
        <v>47.585000000000001</v>
      </c>
      <c r="L11">
        <v>1872.16</v>
      </c>
      <c r="M11">
        <v>998.35400000000004</v>
      </c>
      <c r="N11">
        <v>1.02</v>
      </c>
      <c r="O11">
        <v>11.99</v>
      </c>
      <c r="P11">
        <v>94.65</v>
      </c>
      <c r="Q11">
        <v>9.1999999999999998E-2</v>
      </c>
    </row>
    <row r="12" spans="1:17" x14ac:dyDescent="0.3">
      <c r="A12" s="1">
        <v>46006.759270833332</v>
      </c>
      <c r="B12">
        <v>23.7</v>
      </c>
      <c r="C12">
        <v>5.4</v>
      </c>
      <c r="D12">
        <v>66.400000000000006</v>
      </c>
      <c r="E12">
        <v>5622</v>
      </c>
      <c r="F12">
        <v>122</v>
      </c>
      <c r="G12">
        <v>92</v>
      </c>
      <c r="H12">
        <v>12058</v>
      </c>
      <c r="I12">
        <v>48745</v>
      </c>
      <c r="J12">
        <v>11.775399999999999</v>
      </c>
      <c r="K12">
        <v>47.602499999999999</v>
      </c>
      <c r="L12">
        <v>1879.68</v>
      </c>
      <c r="M12">
        <v>1003.01</v>
      </c>
      <c r="N12">
        <v>1.26</v>
      </c>
      <c r="O12">
        <v>11.99</v>
      </c>
      <c r="P12">
        <v>94.62</v>
      </c>
      <c r="Q12">
        <v>9.1999999999999998E-2</v>
      </c>
    </row>
    <row r="13" spans="1:17" x14ac:dyDescent="0.3">
      <c r="A13" s="1">
        <v>46006.759328703702</v>
      </c>
      <c r="B13">
        <v>19.7</v>
      </c>
      <c r="C13">
        <v>10.1</v>
      </c>
      <c r="D13">
        <v>65.599999999999994</v>
      </c>
      <c r="E13">
        <v>5618</v>
      </c>
      <c r="F13">
        <v>126</v>
      </c>
      <c r="G13">
        <v>93</v>
      </c>
      <c r="H13">
        <v>12070</v>
      </c>
      <c r="I13">
        <v>49046</v>
      </c>
      <c r="J13">
        <v>11.787100000000001</v>
      </c>
      <c r="K13">
        <v>47.896500000000003</v>
      </c>
      <c r="L13">
        <v>1887.2</v>
      </c>
      <c r="M13">
        <v>1007.86</v>
      </c>
      <c r="N13">
        <v>1.4</v>
      </c>
      <c r="O13">
        <v>11.97</v>
      </c>
      <c r="P13">
        <v>94.05</v>
      </c>
      <c r="Q13">
        <v>8.7999999999999995E-2</v>
      </c>
    </row>
    <row r="14" spans="1:17" x14ac:dyDescent="0.3">
      <c r="A14" s="1">
        <v>46006.759363425925</v>
      </c>
      <c r="B14">
        <v>25.8</v>
      </c>
      <c r="C14">
        <v>4.3</v>
      </c>
      <c r="D14">
        <v>65.2</v>
      </c>
      <c r="E14">
        <v>5627</v>
      </c>
      <c r="F14">
        <v>117</v>
      </c>
      <c r="G14">
        <v>93</v>
      </c>
      <c r="H14">
        <v>12070</v>
      </c>
      <c r="I14">
        <v>49081</v>
      </c>
      <c r="J14">
        <v>11.787100000000001</v>
      </c>
      <c r="K14">
        <v>47.930700000000002</v>
      </c>
      <c r="L14">
        <v>1894.93</v>
      </c>
      <c r="M14">
        <v>1012.79</v>
      </c>
      <c r="N14">
        <v>1.4</v>
      </c>
      <c r="O14">
        <v>11.97</v>
      </c>
      <c r="P14">
        <v>93.98</v>
      </c>
      <c r="Q14">
        <v>9.4E-2</v>
      </c>
    </row>
    <row r="15" spans="1:17" x14ac:dyDescent="0.3">
      <c r="A15" s="1">
        <v>46006.759409722225</v>
      </c>
      <c r="B15">
        <v>26.2</v>
      </c>
      <c r="C15">
        <v>3.8</v>
      </c>
      <c r="D15">
        <v>65.3</v>
      </c>
      <c r="E15">
        <v>5617</v>
      </c>
      <c r="F15">
        <v>128</v>
      </c>
      <c r="G15">
        <v>93</v>
      </c>
      <c r="H15">
        <v>12072</v>
      </c>
      <c r="I15">
        <v>49088</v>
      </c>
      <c r="J15">
        <v>11.789099999999999</v>
      </c>
      <c r="K15">
        <v>47.9375</v>
      </c>
      <c r="L15">
        <v>1902.68</v>
      </c>
      <c r="M15">
        <v>1017.72</v>
      </c>
      <c r="N15">
        <v>1.45</v>
      </c>
      <c r="O15">
        <v>11.97</v>
      </c>
      <c r="P15">
        <v>93.97</v>
      </c>
      <c r="Q15">
        <v>7.2999999999999995E-2</v>
      </c>
    </row>
    <row r="16" spans="1:17" x14ac:dyDescent="0.3">
      <c r="A16" s="1">
        <v>46006.759456018517</v>
      </c>
      <c r="B16">
        <v>30</v>
      </c>
      <c r="C16">
        <v>0.1</v>
      </c>
      <c r="D16">
        <v>65.2</v>
      </c>
      <c r="E16">
        <v>5619</v>
      </c>
      <c r="F16">
        <v>125</v>
      </c>
      <c r="G16">
        <v>93</v>
      </c>
      <c r="H16">
        <v>12086</v>
      </c>
      <c r="I16">
        <v>49095</v>
      </c>
      <c r="J16">
        <v>11.8027</v>
      </c>
      <c r="K16">
        <v>47.944299999999998</v>
      </c>
      <c r="L16">
        <v>1910.25</v>
      </c>
      <c r="M16">
        <v>1022.57</v>
      </c>
      <c r="N16">
        <v>1.49</v>
      </c>
      <c r="O16">
        <v>11.96</v>
      </c>
      <c r="P16">
        <v>93.95</v>
      </c>
      <c r="Q16">
        <v>0.107</v>
      </c>
    </row>
    <row r="17" spans="1:17" x14ac:dyDescent="0.3">
      <c r="A17" s="1">
        <v>46006.759502314817</v>
      </c>
      <c r="B17">
        <v>30.1</v>
      </c>
      <c r="C17">
        <v>0.2</v>
      </c>
      <c r="D17">
        <v>65.099999999999994</v>
      </c>
      <c r="E17">
        <v>5612</v>
      </c>
      <c r="F17">
        <v>132</v>
      </c>
      <c r="G17">
        <v>93</v>
      </c>
      <c r="H17">
        <v>12086</v>
      </c>
      <c r="I17">
        <v>49102</v>
      </c>
      <c r="J17">
        <v>11.8027</v>
      </c>
      <c r="K17">
        <v>47.9512</v>
      </c>
      <c r="L17">
        <v>1917.77</v>
      </c>
      <c r="M17">
        <v>1027.42</v>
      </c>
      <c r="N17">
        <v>1.53</v>
      </c>
      <c r="O17">
        <v>11.96</v>
      </c>
      <c r="P17">
        <v>93.94</v>
      </c>
      <c r="Q17">
        <v>0.13500000000000001</v>
      </c>
    </row>
    <row r="18" spans="1:17" x14ac:dyDescent="0.3">
      <c r="A18" s="1">
        <v>46006.759560185186</v>
      </c>
      <c r="B18">
        <v>30</v>
      </c>
      <c r="C18">
        <v>0.4</v>
      </c>
      <c r="D18">
        <v>64.3</v>
      </c>
      <c r="E18">
        <v>5607</v>
      </c>
      <c r="F18">
        <v>137</v>
      </c>
      <c r="G18">
        <v>93</v>
      </c>
      <c r="H18">
        <v>12093</v>
      </c>
      <c r="I18">
        <v>49390</v>
      </c>
      <c r="J18">
        <v>11.8096</v>
      </c>
      <c r="K18">
        <v>48.232399999999998</v>
      </c>
      <c r="L18">
        <v>1925.35</v>
      </c>
      <c r="M18">
        <v>1032.21</v>
      </c>
      <c r="N18">
        <v>1.57</v>
      </c>
      <c r="O18">
        <v>11.96</v>
      </c>
      <c r="P18">
        <v>93.44</v>
      </c>
      <c r="Q18">
        <v>0.121</v>
      </c>
    </row>
    <row r="19" spans="1:17" x14ac:dyDescent="0.3">
      <c r="A19" s="1">
        <v>46006.759606481479</v>
      </c>
      <c r="B19">
        <v>30.1</v>
      </c>
      <c r="C19">
        <v>0.2</v>
      </c>
      <c r="D19">
        <v>65</v>
      </c>
      <c r="E19">
        <v>5605</v>
      </c>
      <c r="F19">
        <v>139</v>
      </c>
      <c r="G19">
        <v>93</v>
      </c>
      <c r="H19">
        <v>12093</v>
      </c>
      <c r="I19">
        <v>49431</v>
      </c>
      <c r="J19">
        <v>11.8096</v>
      </c>
      <c r="K19">
        <v>48.272500000000001</v>
      </c>
      <c r="L19">
        <v>1933.07</v>
      </c>
      <c r="M19">
        <v>1037.01</v>
      </c>
      <c r="N19">
        <v>1.57</v>
      </c>
      <c r="O19">
        <v>11.96</v>
      </c>
      <c r="P19">
        <v>93.36</v>
      </c>
      <c r="Q19">
        <v>0.126</v>
      </c>
    </row>
    <row r="20" spans="1:17" x14ac:dyDescent="0.3">
      <c r="A20" s="1">
        <v>46006.759652777779</v>
      </c>
      <c r="B20">
        <v>30.2</v>
      </c>
      <c r="C20">
        <v>0.1</v>
      </c>
      <c r="D20">
        <v>64.900000000000006</v>
      </c>
      <c r="E20">
        <v>5604</v>
      </c>
      <c r="F20">
        <v>140</v>
      </c>
      <c r="G20">
        <v>93</v>
      </c>
      <c r="H20">
        <v>12098</v>
      </c>
      <c r="I20">
        <v>49438</v>
      </c>
      <c r="J20">
        <v>11.814500000000001</v>
      </c>
      <c r="K20">
        <v>48.279299999999999</v>
      </c>
      <c r="L20">
        <v>1940.53</v>
      </c>
      <c r="M20">
        <v>1041.73</v>
      </c>
      <c r="N20">
        <v>1.61</v>
      </c>
      <c r="O20">
        <v>11.95</v>
      </c>
      <c r="P20">
        <v>93.35</v>
      </c>
      <c r="Q20">
        <v>7.5999999999999998E-2</v>
      </c>
    </row>
    <row r="21" spans="1:17" x14ac:dyDescent="0.3">
      <c r="A21" s="1">
        <v>46006.759699074071</v>
      </c>
      <c r="B21">
        <v>28</v>
      </c>
      <c r="C21">
        <v>2.2000000000000002</v>
      </c>
      <c r="D21">
        <v>65.3</v>
      </c>
      <c r="E21">
        <v>3910</v>
      </c>
      <c r="F21">
        <v>1834</v>
      </c>
      <c r="G21">
        <v>93</v>
      </c>
      <c r="H21">
        <v>12108</v>
      </c>
      <c r="I21">
        <v>49445</v>
      </c>
      <c r="J21">
        <v>11.824199999999999</v>
      </c>
      <c r="K21">
        <v>48.286099999999998</v>
      </c>
      <c r="L21">
        <v>1948.32</v>
      </c>
      <c r="M21">
        <v>1046.53</v>
      </c>
      <c r="N21">
        <v>1.64</v>
      </c>
      <c r="O21">
        <v>11.94</v>
      </c>
      <c r="P21">
        <v>93.34</v>
      </c>
      <c r="Q21">
        <v>0.13</v>
      </c>
    </row>
    <row r="22" spans="1:17" x14ac:dyDescent="0.3">
      <c r="A22" s="1">
        <v>46006.759733796294</v>
      </c>
      <c r="B22">
        <v>28.6</v>
      </c>
      <c r="C22">
        <v>1.5</v>
      </c>
      <c r="D22">
        <v>65.2</v>
      </c>
      <c r="E22">
        <v>5604</v>
      </c>
      <c r="F22">
        <v>140</v>
      </c>
      <c r="G22">
        <v>93</v>
      </c>
      <c r="H22">
        <v>12108</v>
      </c>
      <c r="I22">
        <v>49452</v>
      </c>
      <c r="J22">
        <v>11.824199999999999</v>
      </c>
      <c r="K22">
        <v>48.292999999999999</v>
      </c>
      <c r="L22">
        <v>1955.87</v>
      </c>
      <c r="M22">
        <v>1051.3900000000001</v>
      </c>
      <c r="N22">
        <v>1.67</v>
      </c>
      <c r="O22">
        <v>11.94</v>
      </c>
      <c r="P22">
        <v>93.32</v>
      </c>
      <c r="Q22">
        <v>9.7000000000000003E-2</v>
      </c>
    </row>
    <row r="23" spans="1:17" x14ac:dyDescent="0.3">
      <c r="A23" s="1">
        <v>46006.759780092594</v>
      </c>
      <c r="B23">
        <v>25.1</v>
      </c>
      <c r="C23">
        <v>4.7</v>
      </c>
      <c r="D23">
        <v>65.400000000000006</v>
      </c>
      <c r="E23">
        <v>5606</v>
      </c>
      <c r="F23">
        <v>138</v>
      </c>
      <c r="G23">
        <v>93</v>
      </c>
      <c r="H23">
        <v>12112</v>
      </c>
      <c r="I23">
        <v>49459</v>
      </c>
      <c r="J23">
        <v>11.828099999999999</v>
      </c>
      <c r="K23">
        <v>48.299799999999998</v>
      </c>
      <c r="L23">
        <v>1963.59</v>
      </c>
      <c r="M23">
        <v>1056.05</v>
      </c>
      <c r="N23">
        <v>1.67</v>
      </c>
      <c r="O23">
        <v>11.94</v>
      </c>
      <c r="P23">
        <v>93.31</v>
      </c>
      <c r="Q23">
        <v>9.0999999999999998E-2</v>
      </c>
    </row>
    <row r="24" spans="1:17" x14ac:dyDescent="0.3">
      <c r="A24" s="1">
        <v>46006.759837962964</v>
      </c>
      <c r="B24">
        <v>28.9</v>
      </c>
      <c r="C24">
        <v>0.8</v>
      </c>
      <c r="D24">
        <v>65.8</v>
      </c>
      <c r="E24">
        <v>3453</v>
      </c>
      <c r="F24">
        <v>2290</v>
      </c>
      <c r="G24">
        <v>93</v>
      </c>
      <c r="H24">
        <v>12118</v>
      </c>
      <c r="I24">
        <v>49466</v>
      </c>
      <c r="J24">
        <v>11.834</v>
      </c>
      <c r="K24">
        <v>48.306600000000003</v>
      </c>
      <c r="L24">
        <v>1971.05</v>
      </c>
      <c r="M24">
        <v>1060.77</v>
      </c>
      <c r="N24">
        <v>1.69</v>
      </c>
      <c r="O24">
        <v>11.94</v>
      </c>
      <c r="P24">
        <v>93.3</v>
      </c>
      <c r="Q24">
        <v>0.108</v>
      </c>
    </row>
    <row r="25" spans="1:17" x14ac:dyDescent="0.3">
      <c r="A25" s="1">
        <v>46006.759884259256</v>
      </c>
      <c r="B25">
        <v>28.9</v>
      </c>
      <c r="C25">
        <v>1</v>
      </c>
      <c r="D25">
        <v>65.900000000000006</v>
      </c>
      <c r="E25">
        <v>4323</v>
      </c>
      <c r="F25">
        <v>1421</v>
      </c>
      <c r="G25">
        <v>93</v>
      </c>
      <c r="H25">
        <v>12118</v>
      </c>
      <c r="I25">
        <v>49473</v>
      </c>
      <c r="J25">
        <v>11.834</v>
      </c>
      <c r="K25">
        <v>48.313499999999998</v>
      </c>
      <c r="L25">
        <v>1978.66</v>
      </c>
      <c r="M25">
        <v>1065.6400000000001</v>
      </c>
      <c r="N25">
        <v>1.72</v>
      </c>
      <c r="O25">
        <v>11.94</v>
      </c>
      <c r="P25">
        <v>93.28</v>
      </c>
      <c r="Q25">
        <v>4.8000000000000001E-2</v>
      </c>
    </row>
    <row r="26" spans="1:17" x14ac:dyDescent="0.3">
      <c r="A26" s="1">
        <v>46006.759918981479</v>
      </c>
      <c r="B26">
        <v>13.4</v>
      </c>
      <c r="C26">
        <v>16.7</v>
      </c>
      <c r="D26">
        <v>65.400000000000006</v>
      </c>
      <c r="E26">
        <v>5196</v>
      </c>
      <c r="F26">
        <v>546</v>
      </c>
      <c r="G26">
        <v>98</v>
      </c>
      <c r="H26">
        <v>12118</v>
      </c>
      <c r="I26">
        <v>49480</v>
      </c>
      <c r="J26">
        <v>11.834</v>
      </c>
      <c r="K26">
        <v>48.320300000000003</v>
      </c>
      <c r="L26">
        <v>1986.44</v>
      </c>
      <c r="M26">
        <v>1070.31</v>
      </c>
      <c r="N26">
        <v>1.74</v>
      </c>
      <c r="O26">
        <v>11.94</v>
      </c>
      <c r="P26">
        <v>93.27</v>
      </c>
      <c r="Q26">
        <v>3.3000000000000002E-2</v>
      </c>
    </row>
    <row r="27" spans="1:17" x14ac:dyDescent="0.3">
      <c r="A27" s="1">
        <v>46006.759965277779</v>
      </c>
      <c r="B27">
        <v>23.6</v>
      </c>
      <c r="C27">
        <v>5.4</v>
      </c>
      <c r="D27">
        <v>65.8</v>
      </c>
      <c r="E27">
        <v>3465</v>
      </c>
      <c r="F27">
        <v>2279</v>
      </c>
      <c r="G27">
        <v>94</v>
      </c>
      <c r="H27">
        <v>12118</v>
      </c>
      <c r="I27">
        <v>49838</v>
      </c>
      <c r="J27">
        <v>11.834</v>
      </c>
      <c r="K27">
        <v>48.669899999999998</v>
      </c>
      <c r="L27">
        <v>1994.05</v>
      </c>
      <c r="M27">
        <v>1074.98</v>
      </c>
      <c r="N27">
        <v>1.76</v>
      </c>
      <c r="O27">
        <v>11.94</v>
      </c>
      <c r="P27">
        <v>92.64</v>
      </c>
      <c r="Q27">
        <v>0.11799999999999999</v>
      </c>
    </row>
    <row r="28" spans="1:17" x14ac:dyDescent="0.3">
      <c r="A28" s="1">
        <v>46006.760011574072</v>
      </c>
      <c r="B28">
        <v>28.4</v>
      </c>
      <c r="C28">
        <v>1.4</v>
      </c>
      <c r="D28">
        <v>65.900000000000006</v>
      </c>
      <c r="E28">
        <v>4228</v>
      </c>
      <c r="F28">
        <v>1515</v>
      </c>
      <c r="G28">
        <v>94</v>
      </c>
      <c r="H28">
        <v>12118</v>
      </c>
      <c r="I28">
        <v>49845</v>
      </c>
      <c r="J28">
        <v>11.834</v>
      </c>
      <c r="K28">
        <v>48.6768</v>
      </c>
      <c r="L28">
        <v>2001.63</v>
      </c>
      <c r="M28">
        <v>1079.76</v>
      </c>
      <c r="N28">
        <v>1.76</v>
      </c>
      <c r="O28">
        <v>11.94</v>
      </c>
      <c r="P28">
        <v>92.63</v>
      </c>
      <c r="Q28">
        <v>9.9000000000000005E-2</v>
      </c>
    </row>
    <row r="29" spans="1:17" x14ac:dyDescent="0.3">
      <c r="A29" s="1">
        <v>46006.760057870371</v>
      </c>
      <c r="B29">
        <v>28.1</v>
      </c>
      <c r="C29">
        <v>1.3</v>
      </c>
      <c r="D29">
        <v>66.2</v>
      </c>
      <c r="E29">
        <v>5010</v>
      </c>
      <c r="F29">
        <v>734</v>
      </c>
      <c r="G29">
        <v>94</v>
      </c>
      <c r="H29">
        <v>12118</v>
      </c>
      <c r="I29">
        <v>49852</v>
      </c>
      <c r="J29">
        <v>11.834</v>
      </c>
      <c r="K29">
        <v>48.683599999999998</v>
      </c>
      <c r="L29">
        <v>2009.18</v>
      </c>
      <c r="M29">
        <v>1084.5</v>
      </c>
      <c r="N29">
        <v>1.78</v>
      </c>
      <c r="O29">
        <v>11.94</v>
      </c>
      <c r="P29">
        <v>92.62</v>
      </c>
      <c r="Q29">
        <v>3.1E-2</v>
      </c>
    </row>
    <row r="30" spans="1:17" x14ac:dyDescent="0.3">
      <c r="A30" s="1">
        <v>46006.760092592594</v>
      </c>
      <c r="B30">
        <v>28.5</v>
      </c>
      <c r="C30">
        <v>0.9</v>
      </c>
      <c r="D30">
        <v>66.2</v>
      </c>
      <c r="E30">
        <v>5592</v>
      </c>
      <c r="F30">
        <v>152</v>
      </c>
      <c r="G30">
        <v>94</v>
      </c>
      <c r="H30">
        <v>12121</v>
      </c>
      <c r="I30">
        <v>49859</v>
      </c>
      <c r="J30">
        <v>11.8369</v>
      </c>
      <c r="K30">
        <v>48.690399999999997</v>
      </c>
      <c r="L30">
        <v>2017.22</v>
      </c>
      <c r="M30">
        <v>1089.17</v>
      </c>
      <c r="N30">
        <v>1.8</v>
      </c>
      <c r="O30">
        <v>11.94</v>
      </c>
      <c r="P30">
        <v>92.6</v>
      </c>
      <c r="Q30">
        <v>0.104</v>
      </c>
    </row>
    <row r="31" spans="1:17" x14ac:dyDescent="0.3">
      <c r="A31" s="1">
        <v>46006.760138888887</v>
      </c>
      <c r="B31">
        <v>20.9</v>
      </c>
      <c r="C31">
        <v>8.6</v>
      </c>
      <c r="D31">
        <v>65.8</v>
      </c>
      <c r="E31">
        <v>5594</v>
      </c>
      <c r="F31">
        <v>150</v>
      </c>
      <c r="G31">
        <v>94</v>
      </c>
      <c r="H31">
        <v>12121</v>
      </c>
      <c r="I31">
        <v>49866</v>
      </c>
      <c r="J31">
        <v>11.8369</v>
      </c>
      <c r="K31">
        <v>48.697299999999998</v>
      </c>
      <c r="L31">
        <v>2024.95</v>
      </c>
      <c r="M31">
        <v>1094.04</v>
      </c>
      <c r="N31">
        <v>1.98</v>
      </c>
      <c r="O31">
        <v>11.94</v>
      </c>
      <c r="P31">
        <v>92.59</v>
      </c>
      <c r="Q31">
        <v>0.05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3969-2DD9-46CA-8E1B-B249E7486D0F}">
  <dimension ref="A1:Q31"/>
  <sheetViews>
    <sheetView workbookViewId="0">
      <selection activeCell="F35" sqref="F35"/>
    </sheetView>
  </sheetViews>
  <sheetFormatPr defaultRowHeight="14.4" x14ac:dyDescent="0.3"/>
  <cols>
    <col min="1" max="1" width="8.88671875" style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7" x14ac:dyDescent="0.3">
      <c r="A2" s="1">
        <v>46007.912951388891</v>
      </c>
      <c r="B2">
        <v>29.3</v>
      </c>
      <c r="C2">
        <v>5.0999999999999996</v>
      </c>
      <c r="D2">
        <v>92.8</v>
      </c>
      <c r="E2">
        <v>3793</v>
      </c>
      <c r="F2">
        <v>1608</v>
      </c>
      <c r="G2">
        <v>492</v>
      </c>
      <c r="H2">
        <v>14039</v>
      </c>
      <c r="I2">
        <v>11720</v>
      </c>
      <c r="J2">
        <v>13.71</v>
      </c>
      <c r="K2">
        <v>11.4453</v>
      </c>
      <c r="L2">
        <v>5761</v>
      </c>
      <c r="M2">
        <v>606.01199999999994</v>
      </c>
      <c r="N2">
        <v>0.16</v>
      </c>
      <c r="O2">
        <v>2.27</v>
      </c>
      <c r="P2">
        <v>3.89</v>
      </c>
      <c r="Q2">
        <v>1.98</v>
      </c>
    </row>
    <row r="3" spans="1:17" x14ac:dyDescent="0.3">
      <c r="A3" s="1">
        <v>46007.91300925926</v>
      </c>
      <c r="B3">
        <v>20</v>
      </c>
      <c r="C3">
        <v>0.6</v>
      </c>
      <c r="D3">
        <v>99.1</v>
      </c>
      <c r="E3">
        <v>4726</v>
      </c>
      <c r="F3">
        <v>675</v>
      </c>
      <c r="G3">
        <v>492</v>
      </c>
      <c r="H3">
        <v>14040</v>
      </c>
      <c r="I3">
        <v>11727</v>
      </c>
      <c r="J3">
        <v>13.710900000000001</v>
      </c>
      <c r="K3">
        <v>11.4521</v>
      </c>
      <c r="L3">
        <v>5770.96</v>
      </c>
      <c r="M3">
        <v>610.81399999999996</v>
      </c>
      <c r="N3">
        <v>0.31</v>
      </c>
      <c r="O3">
        <v>2.27</v>
      </c>
      <c r="P3">
        <v>3.89</v>
      </c>
      <c r="Q3">
        <v>0.50600000000000001</v>
      </c>
    </row>
    <row r="4" spans="1:17" x14ac:dyDescent="0.3">
      <c r="A4" s="1">
        <v>46007.913148148145</v>
      </c>
      <c r="B4">
        <v>30.1</v>
      </c>
      <c r="C4">
        <v>19.100000000000001</v>
      </c>
      <c r="D4">
        <v>63.2</v>
      </c>
      <c r="E4">
        <v>5600</v>
      </c>
      <c r="F4">
        <v>98</v>
      </c>
      <c r="G4">
        <v>186</v>
      </c>
      <c r="H4">
        <v>14172</v>
      </c>
      <c r="I4">
        <v>11937</v>
      </c>
      <c r="J4">
        <v>13.8398</v>
      </c>
      <c r="K4">
        <v>11.6572</v>
      </c>
      <c r="L4">
        <v>5781.27</v>
      </c>
      <c r="M4">
        <v>615.678</v>
      </c>
      <c r="N4">
        <v>1.7</v>
      </c>
      <c r="O4">
        <v>2.2599999999999998</v>
      </c>
      <c r="P4">
        <v>4.26</v>
      </c>
      <c r="Q4">
        <v>0.32300000000000001</v>
      </c>
    </row>
    <row r="5" spans="1:17" x14ac:dyDescent="0.3">
      <c r="A5" s="1">
        <v>46007.913275462961</v>
      </c>
      <c r="B5">
        <v>25.8</v>
      </c>
      <c r="C5">
        <v>40.4</v>
      </c>
      <c r="D5">
        <v>39.799999999999997</v>
      </c>
      <c r="E5">
        <v>5598</v>
      </c>
      <c r="F5">
        <v>99</v>
      </c>
      <c r="G5">
        <v>189</v>
      </c>
      <c r="H5">
        <v>14359</v>
      </c>
      <c r="I5">
        <v>12011</v>
      </c>
      <c r="J5">
        <v>14.022500000000001</v>
      </c>
      <c r="K5">
        <v>11.7295</v>
      </c>
      <c r="L5">
        <v>5791.02</v>
      </c>
      <c r="M5">
        <v>620.86900000000003</v>
      </c>
      <c r="N5">
        <v>2.0499999999999998</v>
      </c>
      <c r="O5">
        <v>2.25</v>
      </c>
      <c r="P5">
        <v>4.24</v>
      </c>
      <c r="Q5">
        <v>0.42099999999999999</v>
      </c>
    </row>
    <row r="6" spans="1:17" x14ac:dyDescent="0.3">
      <c r="A6" s="1">
        <v>46007.91337962963</v>
      </c>
      <c r="B6">
        <v>14</v>
      </c>
      <c r="C6">
        <v>38.799999999999997</v>
      </c>
      <c r="D6">
        <v>42.4</v>
      </c>
      <c r="E6">
        <v>5592</v>
      </c>
      <c r="F6">
        <v>104</v>
      </c>
      <c r="G6">
        <v>188</v>
      </c>
      <c r="H6">
        <v>14473</v>
      </c>
      <c r="I6">
        <v>12031</v>
      </c>
      <c r="J6">
        <v>14.133800000000001</v>
      </c>
      <c r="K6">
        <v>11.749000000000001</v>
      </c>
      <c r="L6">
        <v>5801.26</v>
      </c>
      <c r="M6">
        <v>625.85</v>
      </c>
      <c r="N6">
        <v>2.27</v>
      </c>
      <c r="O6">
        <v>2.2400000000000002</v>
      </c>
      <c r="P6">
        <v>4.24</v>
      </c>
      <c r="Q6">
        <v>8.6999999999999994E-2</v>
      </c>
    </row>
    <row r="7" spans="1:17" x14ac:dyDescent="0.3">
      <c r="A7" s="1">
        <v>46007.913541666669</v>
      </c>
      <c r="B7">
        <v>28</v>
      </c>
      <c r="C7">
        <v>36.1</v>
      </c>
      <c r="D7">
        <v>41.8</v>
      </c>
      <c r="E7">
        <v>5590</v>
      </c>
      <c r="F7">
        <v>106</v>
      </c>
      <c r="G7">
        <v>188</v>
      </c>
      <c r="H7">
        <v>14581</v>
      </c>
      <c r="I7">
        <v>12199</v>
      </c>
      <c r="J7">
        <v>14.2393</v>
      </c>
      <c r="K7">
        <v>11.9131</v>
      </c>
      <c r="L7">
        <v>5811.3</v>
      </c>
      <c r="M7">
        <v>631.01800000000003</v>
      </c>
      <c r="N7">
        <v>2.81</v>
      </c>
      <c r="O7">
        <v>2.2400000000000002</v>
      </c>
      <c r="P7">
        <v>4.1900000000000004</v>
      </c>
      <c r="Q7">
        <v>0.22800000000000001</v>
      </c>
    </row>
    <row r="8" spans="1:17" x14ac:dyDescent="0.3">
      <c r="A8" s="1">
        <v>46007.913668981484</v>
      </c>
      <c r="B8">
        <v>28.6</v>
      </c>
      <c r="C8">
        <v>20.7</v>
      </c>
      <c r="D8">
        <v>58.4</v>
      </c>
      <c r="E8">
        <v>5615</v>
      </c>
      <c r="F8">
        <v>83</v>
      </c>
      <c r="G8">
        <v>186</v>
      </c>
      <c r="H8">
        <v>14724</v>
      </c>
      <c r="I8">
        <v>12248</v>
      </c>
      <c r="J8">
        <v>14.3789</v>
      </c>
      <c r="K8">
        <v>11.960900000000001</v>
      </c>
      <c r="L8">
        <v>5821.05</v>
      </c>
      <c r="M8">
        <v>636.19100000000003</v>
      </c>
      <c r="N8">
        <v>2.9</v>
      </c>
      <c r="O8">
        <v>2.23</v>
      </c>
      <c r="P8">
        <v>4.18</v>
      </c>
      <c r="Q8">
        <v>0.152</v>
      </c>
    </row>
    <row r="9" spans="1:17" x14ac:dyDescent="0.3">
      <c r="A9" s="1">
        <v>46007.913761574076</v>
      </c>
      <c r="B9">
        <v>23.6</v>
      </c>
      <c r="C9">
        <v>28.9</v>
      </c>
      <c r="D9">
        <v>50.5</v>
      </c>
      <c r="E9">
        <v>5576</v>
      </c>
      <c r="F9">
        <v>124</v>
      </c>
      <c r="G9">
        <v>181</v>
      </c>
      <c r="H9">
        <v>14876</v>
      </c>
      <c r="I9">
        <v>12448</v>
      </c>
      <c r="J9">
        <v>14.5273</v>
      </c>
      <c r="K9">
        <v>12.1562</v>
      </c>
      <c r="L9">
        <v>5831.51</v>
      </c>
      <c r="M9">
        <v>641.36500000000001</v>
      </c>
      <c r="N9">
        <v>2.92</v>
      </c>
      <c r="O9">
        <v>2.2200000000000002</v>
      </c>
      <c r="P9">
        <v>4.1399999999999997</v>
      </c>
      <c r="Q9">
        <v>0.16300000000000001</v>
      </c>
    </row>
    <row r="10" spans="1:17" x14ac:dyDescent="0.3">
      <c r="A10" s="1">
        <v>46007.913842592592</v>
      </c>
      <c r="B10">
        <v>26.2</v>
      </c>
      <c r="C10">
        <v>26.8</v>
      </c>
      <c r="D10">
        <v>46.3</v>
      </c>
      <c r="E10">
        <v>5017</v>
      </c>
      <c r="F10">
        <v>685</v>
      </c>
      <c r="G10">
        <v>177</v>
      </c>
      <c r="H10">
        <v>14967</v>
      </c>
      <c r="I10">
        <v>12548</v>
      </c>
      <c r="J10">
        <v>14.616199999999999</v>
      </c>
      <c r="K10">
        <v>12.2539</v>
      </c>
      <c r="L10">
        <v>5840.85</v>
      </c>
      <c r="M10">
        <v>646.35699999999997</v>
      </c>
      <c r="N10">
        <v>3</v>
      </c>
      <c r="O10">
        <v>2.21</v>
      </c>
      <c r="P10">
        <v>4.1100000000000003</v>
      </c>
      <c r="Q10">
        <v>0.191</v>
      </c>
    </row>
    <row r="11" spans="1:17" x14ac:dyDescent="0.3">
      <c r="A11" s="1">
        <v>46007.913935185185</v>
      </c>
      <c r="B11">
        <v>15.7</v>
      </c>
      <c r="C11">
        <v>13.1</v>
      </c>
      <c r="D11">
        <v>62.8</v>
      </c>
      <c r="E11">
        <v>5611</v>
      </c>
      <c r="F11">
        <v>117</v>
      </c>
      <c r="G11">
        <v>126</v>
      </c>
      <c r="H11">
        <v>15261</v>
      </c>
      <c r="I11">
        <v>12596</v>
      </c>
      <c r="J11">
        <v>14.9033</v>
      </c>
      <c r="K11">
        <v>12.300800000000001</v>
      </c>
      <c r="L11">
        <v>5850.38</v>
      </c>
      <c r="M11">
        <v>651.35</v>
      </c>
      <c r="N11">
        <v>3.08</v>
      </c>
      <c r="O11">
        <v>2.19</v>
      </c>
      <c r="P11">
        <v>4.09</v>
      </c>
      <c r="Q11">
        <v>0.20300000000000001</v>
      </c>
    </row>
    <row r="12" spans="1:17" x14ac:dyDescent="0.3">
      <c r="A12" s="1">
        <v>46007.9140162037</v>
      </c>
      <c r="B12">
        <v>28.9</v>
      </c>
      <c r="C12">
        <v>1.5</v>
      </c>
      <c r="D12">
        <v>92.7</v>
      </c>
      <c r="E12">
        <v>5608</v>
      </c>
      <c r="F12">
        <v>123</v>
      </c>
      <c r="G12">
        <v>119</v>
      </c>
      <c r="H12">
        <v>15431</v>
      </c>
      <c r="I12">
        <v>12635</v>
      </c>
      <c r="J12">
        <v>15.0693</v>
      </c>
      <c r="K12">
        <v>12.338900000000001</v>
      </c>
      <c r="L12">
        <v>5859.94</v>
      </c>
      <c r="M12">
        <v>656.072</v>
      </c>
      <c r="N12">
        <v>3</v>
      </c>
      <c r="O12">
        <v>2.1800000000000002</v>
      </c>
      <c r="P12">
        <v>4.09</v>
      </c>
      <c r="Q12">
        <v>0.13900000000000001</v>
      </c>
    </row>
    <row r="13" spans="1:17" x14ac:dyDescent="0.3">
      <c r="A13" s="1">
        <v>46007.9141087963</v>
      </c>
      <c r="B13">
        <v>13.4</v>
      </c>
      <c r="C13">
        <v>2.8</v>
      </c>
      <c r="D13">
        <v>89.2</v>
      </c>
      <c r="E13">
        <v>5553</v>
      </c>
      <c r="F13">
        <v>182</v>
      </c>
      <c r="G13">
        <v>113</v>
      </c>
      <c r="H13">
        <v>15576</v>
      </c>
      <c r="I13">
        <v>12873</v>
      </c>
      <c r="J13">
        <v>15.210900000000001</v>
      </c>
      <c r="K13">
        <v>12.571300000000001</v>
      </c>
      <c r="L13">
        <v>5869.89</v>
      </c>
      <c r="M13">
        <v>660.87099999999998</v>
      </c>
      <c r="N13">
        <v>3</v>
      </c>
      <c r="O13">
        <v>2.17</v>
      </c>
      <c r="P13">
        <v>4.0199999999999996</v>
      </c>
      <c r="Q13">
        <v>3.4000000000000002E-2</v>
      </c>
    </row>
    <row r="14" spans="1:17" x14ac:dyDescent="0.3">
      <c r="A14" s="1">
        <v>46007.914178240739</v>
      </c>
      <c r="B14">
        <v>20.9</v>
      </c>
      <c r="C14">
        <v>0.8</v>
      </c>
      <c r="D14">
        <v>95.5</v>
      </c>
      <c r="E14">
        <v>5592</v>
      </c>
      <c r="F14">
        <v>141</v>
      </c>
      <c r="G14">
        <v>114</v>
      </c>
      <c r="H14">
        <v>15675</v>
      </c>
      <c r="I14">
        <v>12950</v>
      </c>
      <c r="J14">
        <v>15.307600000000001</v>
      </c>
      <c r="K14">
        <v>12.6465</v>
      </c>
      <c r="L14">
        <v>5881.52</v>
      </c>
      <c r="M14">
        <v>666.09799999999996</v>
      </c>
      <c r="N14">
        <v>2.85</v>
      </c>
      <c r="O14">
        <v>2.16</v>
      </c>
      <c r="P14">
        <v>4</v>
      </c>
      <c r="Q14">
        <v>0.152</v>
      </c>
    </row>
    <row r="15" spans="1:17" x14ac:dyDescent="0.3">
      <c r="A15" s="1">
        <v>46007.9143287037</v>
      </c>
      <c r="B15">
        <v>30</v>
      </c>
      <c r="C15">
        <v>0.1</v>
      </c>
      <c r="D15">
        <v>91.6</v>
      </c>
      <c r="E15">
        <v>5599</v>
      </c>
      <c r="F15">
        <v>134</v>
      </c>
      <c r="G15">
        <v>114</v>
      </c>
      <c r="H15">
        <v>15695</v>
      </c>
      <c r="I15">
        <v>13106</v>
      </c>
      <c r="J15">
        <v>15.3271</v>
      </c>
      <c r="K15">
        <v>12.7988</v>
      </c>
      <c r="L15">
        <v>5891.09</v>
      </c>
      <c r="M15">
        <v>670.93799999999999</v>
      </c>
      <c r="N15">
        <v>2.78</v>
      </c>
      <c r="O15">
        <v>2.16</v>
      </c>
      <c r="P15">
        <v>3.96</v>
      </c>
      <c r="Q15">
        <v>0.104</v>
      </c>
    </row>
    <row r="16" spans="1:17" x14ac:dyDescent="0.3">
      <c r="A16" s="1">
        <v>46007.914386574077</v>
      </c>
      <c r="B16">
        <v>30.1</v>
      </c>
      <c r="C16">
        <v>0.1</v>
      </c>
      <c r="D16">
        <v>92.1</v>
      </c>
      <c r="E16">
        <v>5597</v>
      </c>
      <c r="F16">
        <v>136</v>
      </c>
      <c r="G16">
        <v>114</v>
      </c>
      <c r="H16">
        <v>15699</v>
      </c>
      <c r="I16">
        <v>13134</v>
      </c>
      <c r="J16">
        <v>15.331099999999999</v>
      </c>
      <c r="K16">
        <v>12.8262</v>
      </c>
      <c r="L16">
        <v>5900.97</v>
      </c>
      <c r="M16">
        <v>675.73</v>
      </c>
      <c r="N16">
        <v>2.71</v>
      </c>
      <c r="O16">
        <v>2.16</v>
      </c>
      <c r="P16">
        <v>3.96</v>
      </c>
      <c r="Q16">
        <v>0.107</v>
      </c>
    </row>
    <row r="17" spans="1:17" x14ac:dyDescent="0.3">
      <c r="A17" s="1">
        <v>46007.914456018516</v>
      </c>
      <c r="B17">
        <v>25.2</v>
      </c>
      <c r="C17">
        <v>0.4</v>
      </c>
      <c r="D17">
        <v>93.4</v>
      </c>
      <c r="E17">
        <v>3984</v>
      </c>
      <c r="F17">
        <v>1749</v>
      </c>
      <c r="G17">
        <v>114</v>
      </c>
      <c r="H17">
        <v>15702</v>
      </c>
      <c r="I17">
        <v>13144</v>
      </c>
      <c r="J17">
        <v>15.334</v>
      </c>
      <c r="K17">
        <v>12.835900000000001</v>
      </c>
      <c r="L17">
        <v>5910.59</v>
      </c>
      <c r="M17">
        <v>680.65200000000004</v>
      </c>
      <c r="N17">
        <v>2.66</v>
      </c>
      <c r="O17">
        <v>2.16</v>
      </c>
      <c r="P17">
        <v>3.95</v>
      </c>
      <c r="Q17">
        <v>0.13800000000000001</v>
      </c>
    </row>
    <row r="18" spans="1:17" x14ac:dyDescent="0.3">
      <c r="A18" s="1">
        <v>46007.914525462962</v>
      </c>
      <c r="B18">
        <v>24.7</v>
      </c>
      <c r="C18">
        <v>0.1</v>
      </c>
      <c r="D18">
        <v>92.3</v>
      </c>
      <c r="E18">
        <v>5614</v>
      </c>
      <c r="F18">
        <v>119</v>
      </c>
      <c r="G18">
        <v>115</v>
      </c>
      <c r="H18">
        <v>15704</v>
      </c>
      <c r="I18">
        <v>13340</v>
      </c>
      <c r="J18">
        <v>15.335900000000001</v>
      </c>
      <c r="K18">
        <v>13.0273</v>
      </c>
      <c r="L18">
        <v>5920.31</v>
      </c>
      <c r="M18">
        <v>685.57399999999996</v>
      </c>
      <c r="N18">
        <v>2.56</v>
      </c>
      <c r="O18">
        <v>2.16</v>
      </c>
      <c r="P18">
        <v>3.91</v>
      </c>
      <c r="Q18">
        <v>0.11799999999999999</v>
      </c>
    </row>
    <row r="19" spans="1:17" x14ac:dyDescent="0.3">
      <c r="A19" s="1">
        <v>46007.914606481485</v>
      </c>
      <c r="B19">
        <v>28.4</v>
      </c>
      <c r="C19">
        <v>3</v>
      </c>
      <c r="D19">
        <v>91.9</v>
      </c>
      <c r="E19">
        <v>2637</v>
      </c>
      <c r="F19">
        <v>3096</v>
      </c>
      <c r="G19">
        <v>115</v>
      </c>
      <c r="H19">
        <v>15705</v>
      </c>
      <c r="I19">
        <v>13392</v>
      </c>
      <c r="J19">
        <v>15.3369</v>
      </c>
      <c r="K19">
        <v>13.078099999999999</v>
      </c>
      <c r="L19">
        <v>5929.84</v>
      </c>
      <c r="M19">
        <v>690.36699999999996</v>
      </c>
      <c r="N19">
        <v>2.5099999999999998</v>
      </c>
      <c r="O19">
        <v>2.16</v>
      </c>
      <c r="P19">
        <v>3.89</v>
      </c>
      <c r="Q19">
        <v>0.21199999999999999</v>
      </c>
    </row>
    <row r="20" spans="1:17" x14ac:dyDescent="0.3">
      <c r="A20" s="1">
        <v>46007.914687500001</v>
      </c>
      <c r="B20">
        <v>28.1</v>
      </c>
      <c r="C20">
        <v>0.2</v>
      </c>
      <c r="D20">
        <v>93.6</v>
      </c>
      <c r="E20">
        <v>5621</v>
      </c>
      <c r="F20">
        <v>121</v>
      </c>
      <c r="G20">
        <v>96</v>
      </c>
      <c r="H20">
        <v>15723</v>
      </c>
      <c r="I20">
        <v>13434</v>
      </c>
      <c r="J20">
        <v>15.3545</v>
      </c>
      <c r="K20">
        <v>13.1191</v>
      </c>
      <c r="L20">
        <v>5939.49</v>
      </c>
      <c r="M20">
        <v>695.096</v>
      </c>
      <c r="N20">
        <v>2.4700000000000002</v>
      </c>
      <c r="O20">
        <v>2.16</v>
      </c>
      <c r="P20">
        <v>3.89</v>
      </c>
      <c r="Q20">
        <v>0.107</v>
      </c>
    </row>
    <row r="21" spans="1:17" x14ac:dyDescent="0.3">
      <c r="A21" s="1">
        <v>46007.914756944447</v>
      </c>
      <c r="B21">
        <v>28.7</v>
      </c>
      <c r="C21">
        <v>0.4</v>
      </c>
      <c r="D21">
        <v>92</v>
      </c>
      <c r="E21">
        <v>4079</v>
      </c>
      <c r="F21">
        <v>1663</v>
      </c>
      <c r="G21">
        <v>98</v>
      </c>
      <c r="H21">
        <v>15893</v>
      </c>
      <c r="I21">
        <v>13441</v>
      </c>
      <c r="J21">
        <v>15.5205</v>
      </c>
      <c r="K21">
        <v>13.125999999999999</v>
      </c>
      <c r="L21">
        <v>5949.14</v>
      </c>
      <c r="M21">
        <v>699.88900000000001</v>
      </c>
      <c r="N21">
        <v>2.27</v>
      </c>
      <c r="O21">
        <v>2.14</v>
      </c>
      <c r="P21">
        <v>3.88</v>
      </c>
      <c r="Q21">
        <v>0.124</v>
      </c>
    </row>
    <row r="22" spans="1:17" x14ac:dyDescent="0.3">
      <c r="A22" s="1">
        <v>46007.914814814816</v>
      </c>
      <c r="B22">
        <v>31</v>
      </c>
      <c r="C22">
        <v>0.3</v>
      </c>
      <c r="D22">
        <v>93.8</v>
      </c>
      <c r="E22">
        <v>5331</v>
      </c>
      <c r="F22">
        <v>411</v>
      </c>
      <c r="G22">
        <v>97</v>
      </c>
      <c r="H22">
        <v>15921</v>
      </c>
      <c r="I22">
        <v>13449</v>
      </c>
      <c r="J22">
        <v>15.5479</v>
      </c>
      <c r="K22">
        <v>13.133800000000001</v>
      </c>
      <c r="L22">
        <v>5958.58</v>
      </c>
      <c r="M22">
        <v>704.67</v>
      </c>
      <c r="N22">
        <v>2.25</v>
      </c>
      <c r="O22">
        <v>2.14</v>
      </c>
      <c r="P22">
        <v>3.88</v>
      </c>
      <c r="Q22">
        <v>0.115</v>
      </c>
    </row>
    <row r="23" spans="1:17" x14ac:dyDescent="0.3">
      <c r="A23" s="1">
        <v>46007.914884259262</v>
      </c>
      <c r="B23">
        <v>22.4</v>
      </c>
      <c r="C23">
        <v>1.7</v>
      </c>
      <c r="D23">
        <v>95</v>
      </c>
      <c r="E23">
        <v>5567</v>
      </c>
      <c r="F23">
        <v>175</v>
      </c>
      <c r="G23">
        <v>97</v>
      </c>
      <c r="H23">
        <v>15951</v>
      </c>
      <c r="I23">
        <v>13466</v>
      </c>
      <c r="J23">
        <v>15.5771</v>
      </c>
      <c r="K23">
        <v>13.150399999999999</v>
      </c>
      <c r="L23">
        <v>5967.96</v>
      </c>
      <c r="M23">
        <v>709.45100000000002</v>
      </c>
      <c r="N23">
        <v>2.31</v>
      </c>
      <c r="O23">
        <v>2.14</v>
      </c>
      <c r="P23">
        <v>3.88</v>
      </c>
      <c r="Q23">
        <v>0.11</v>
      </c>
    </row>
    <row r="24" spans="1:17" x14ac:dyDescent="0.3">
      <c r="A24" s="1">
        <v>46007.914965277778</v>
      </c>
      <c r="B24">
        <v>24.7</v>
      </c>
      <c r="C24">
        <v>0.1</v>
      </c>
      <c r="D24">
        <v>92.8</v>
      </c>
      <c r="E24">
        <v>3776</v>
      </c>
      <c r="F24">
        <v>1964</v>
      </c>
      <c r="G24">
        <v>100</v>
      </c>
      <c r="H24">
        <v>16072</v>
      </c>
      <c r="I24">
        <v>13682</v>
      </c>
      <c r="J24">
        <v>15.6953</v>
      </c>
      <c r="K24">
        <v>13.3613</v>
      </c>
      <c r="L24">
        <v>5982.13</v>
      </c>
      <c r="M24">
        <v>714.61500000000001</v>
      </c>
      <c r="N24">
        <v>2.4300000000000002</v>
      </c>
      <c r="O24">
        <v>2.13</v>
      </c>
      <c r="P24">
        <v>3.88</v>
      </c>
      <c r="Q24">
        <v>9.9000000000000005E-2</v>
      </c>
    </row>
    <row r="25" spans="1:17" x14ac:dyDescent="0.3">
      <c r="A25" s="1">
        <v>46007.91505787037</v>
      </c>
      <c r="B25">
        <v>29.3</v>
      </c>
      <c r="C25">
        <v>0.2</v>
      </c>
      <c r="D25">
        <v>98</v>
      </c>
      <c r="E25">
        <v>5589</v>
      </c>
      <c r="F25">
        <v>155</v>
      </c>
      <c r="G25">
        <v>91</v>
      </c>
      <c r="H25">
        <v>16108</v>
      </c>
      <c r="I25">
        <v>13793</v>
      </c>
      <c r="J25">
        <v>15.730499999999999</v>
      </c>
      <c r="K25">
        <v>13.4697</v>
      </c>
      <c r="L25">
        <v>5995.04</v>
      </c>
      <c r="M25">
        <v>719.67200000000003</v>
      </c>
      <c r="N25">
        <v>2.33</v>
      </c>
      <c r="O25">
        <v>2.13</v>
      </c>
      <c r="P25">
        <v>3.86</v>
      </c>
      <c r="Q25">
        <v>4.5999999999999999E-2</v>
      </c>
    </row>
    <row r="26" spans="1:17" x14ac:dyDescent="0.3">
      <c r="A26" s="1">
        <v>46007.915196759262</v>
      </c>
      <c r="B26">
        <v>26</v>
      </c>
      <c r="C26">
        <v>19.8</v>
      </c>
      <c r="D26">
        <v>67.2</v>
      </c>
      <c r="E26">
        <v>5630</v>
      </c>
      <c r="F26">
        <v>118</v>
      </c>
      <c r="G26">
        <v>85</v>
      </c>
      <c r="H26">
        <v>16309</v>
      </c>
      <c r="I26">
        <v>13831</v>
      </c>
      <c r="J26">
        <v>15.9268</v>
      </c>
      <c r="K26">
        <v>13.5068</v>
      </c>
      <c r="L26">
        <v>6004.93</v>
      </c>
      <c r="M26">
        <v>724.73400000000004</v>
      </c>
      <c r="N26">
        <v>2.31</v>
      </c>
      <c r="O26">
        <v>2.11</v>
      </c>
      <c r="P26">
        <v>3.85</v>
      </c>
      <c r="Q26">
        <v>0.187</v>
      </c>
    </row>
    <row r="27" spans="1:17" x14ac:dyDescent="0.3">
      <c r="A27" s="1">
        <v>46007.915335648147</v>
      </c>
      <c r="B27">
        <v>28.9</v>
      </c>
      <c r="C27">
        <v>28.2</v>
      </c>
      <c r="D27">
        <v>42.7</v>
      </c>
      <c r="E27">
        <v>5629</v>
      </c>
      <c r="F27">
        <v>118</v>
      </c>
      <c r="G27">
        <v>87</v>
      </c>
      <c r="H27">
        <v>16521</v>
      </c>
      <c r="I27">
        <v>14039</v>
      </c>
      <c r="J27">
        <v>16.133800000000001</v>
      </c>
      <c r="K27">
        <v>13.71</v>
      </c>
      <c r="L27">
        <v>6019.53</v>
      </c>
      <c r="M27">
        <v>730.279</v>
      </c>
      <c r="N27">
        <v>2.84</v>
      </c>
      <c r="O27">
        <v>2.1</v>
      </c>
      <c r="P27">
        <v>3.81</v>
      </c>
      <c r="Q27">
        <v>0.313</v>
      </c>
    </row>
    <row r="28" spans="1:17" x14ac:dyDescent="0.3">
      <c r="A28" s="1">
        <v>46007.915451388886</v>
      </c>
      <c r="B28">
        <v>15.7</v>
      </c>
      <c r="C28">
        <v>27.5</v>
      </c>
      <c r="D28">
        <v>43.1</v>
      </c>
      <c r="E28">
        <v>5629</v>
      </c>
      <c r="F28">
        <v>118</v>
      </c>
      <c r="G28">
        <v>88</v>
      </c>
      <c r="H28">
        <v>16592</v>
      </c>
      <c r="I28">
        <v>14059</v>
      </c>
      <c r="J28">
        <v>16.203099999999999</v>
      </c>
      <c r="K28">
        <v>13.7295</v>
      </c>
      <c r="L28">
        <v>6029.84</v>
      </c>
      <c r="M28">
        <v>735.44100000000003</v>
      </c>
      <c r="N28">
        <v>2.93</v>
      </c>
      <c r="O28">
        <v>2.1</v>
      </c>
      <c r="P28">
        <v>3.81</v>
      </c>
      <c r="Q28">
        <v>0.192</v>
      </c>
    </row>
    <row r="29" spans="1:17" x14ac:dyDescent="0.3">
      <c r="A29" s="1">
        <v>46007.915578703702</v>
      </c>
      <c r="B29">
        <v>25</v>
      </c>
      <c r="C29">
        <v>42</v>
      </c>
      <c r="D29">
        <v>40.799999999999997</v>
      </c>
      <c r="E29">
        <v>5627</v>
      </c>
      <c r="F29">
        <v>119</v>
      </c>
      <c r="G29">
        <v>90</v>
      </c>
      <c r="H29">
        <v>16762</v>
      </c>
      <c r="I29">
        <v>14234</v>
      </c>
      <c r="J29">
        <v>16.3691</v>
      </c>
      <c r="K29">
        <v>13.900399999999999</v>
      </c>
      <c r="L29">
        <v>6039.92</v>
      </c>
      <c r="M29">
        <v>740.60900000000004</v>
      </c>
      <c r="N29">
        <v>3.25</v>
      </c>
      <c r="O29">
        <v>2.09</v>
      </c>
      <c r="P29">
        <v>3.78</v>
      </c>
      <c r="Q29">
        <v>0.2</v>
      </c>
    </row>
    <row r="30" spans="1:17" x14ac:dyDescent="0.3">
      <c r="A30" s="1">
        <v>46007.915671296294</v>
      </c>
      <c r="B30">
        <v>15.2</v>
      </c>
      <c r="C30">
        <v>28.7</v>
      </c>
      <c r="D30">
        <v>57.4</v>
      </c>
      <c r="E30">
        <v>454</v>
      </c>
      <c r="F30">
        <v>5292</v>
      </c>
      <c r="G30">
        <v>89</v>
      </c>
      <c r="H30">
        <v>16940</v>
      </c>
      <c r="I30">
        <v>14245</v>
      </c>
      <c r="J30">
        <v>16.542999999999999</v>
      </c>
      <c r="K30">
        <v>13.911099999999999</v>
      </c>
      <c r="L30">
        <v>6050.45</v>
      </c>
      <c r="M30">
        <v>747.11099999999999</v>
      </c>
      <c r="N30">
        <v>3.22</v>
      </c>
      <c r="O30">
        <v>2.09</v>
      </c>
      <c r="P30">
        <v>3.78</v>
      </c>
      <c r="Q30">
        <v>3.1E-2</v>
      </c>
    </row>
    <row r="31" spans="1:17" x14ac:dyDescent="0.3">
      <c r="A31" s="1">
        <v>46007.915729166663</v>
      </c>
      <c r="B31">
        <v>19.899999999999999</v>
      </c>
      <c r="C31">
        <v>0</v>
      </c>
      <c r="D31">
        <v>99.6</v>
      </c>
      <c r="E31">
        <v>449</v>
      </c>
      <c r="F31">
        <v>5296</v>
      </c>
      <c r="G31">
        <v>90</v>
      </c>
      <c r="H31">
        <v>16983</v>
      </c>
      <c r="I31">
        <v>14254</v>
      </c>
      <c r="J31">
        <v>16.585000000000001</v>
      </c>
      <c r="K31">
        <v>13.9199</v>
      </c>
      <c r="L31">
        <v>6060.16</v>
      </c>
      <c r="M31">
        <v>751.904</v>
      </c>
      <c r="N31">
        <v>2.97</v>
      </c>
      <c r="O31">
        <v>2.08</v>
      </c>
      <c r="P31">
        <v>3.78</v>
      </c>
      <c r="Q31">
        <v>0.34599999999999997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C2C7-0C14-4FFD-9C3B-1D515003C335}">
  <dimension ref="A1:Q31"/>
  <sheetViews>
    <sheetView workbookViewId="0">
      <selection activeCell="O35" sqref="O35"/>
    </sheetView>
  </sheetViews>
  <sheetFormatPr defaultRowHeight="14.4" x14ac:dyDescent="0.3"/>
  <cols>
    <col min="1" max="1" width="8.88671875" style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7" x14ac:dyDescent="0.3">
      <c r="A2" s="1">
        <v>46006.753287037034</v>
      </c>
      <c r="B2">
        <v>0</v>
      </c>
      <c r="C2">
        <v>2.5</v>
      </c>
      <c r="D2">
        <v>69.900000000000006</v>
      </c>
      <c r="E2">
        <v>2536</v>
      </c>
      <c r="F2">
        <v>162</v>
      </c>
      <c r="G2">
        <v>3185</v>
      </c>
      <c r="H2">
        <v>9997</v>
      </c>
      <c r="I2">
        <v>16590</v>
      </c>
      <c r="J2">
        <v>9.7627000000000006</v>
      </c>
      <c r="K2">
        <v>16.2012</v>
      </c>
      <c r="L2">
        <v>1550.18</v>
      </c>
      <c r="M2">
        <v>783.12300000000005</v>
      </c>
      <c r="N2">
        <v>0.41</v>
      </c>
      <c r="O2">
        <v>1.69</v>
      </c>
      <c r="P2">
        <v>16.48</v>
      </c>
      <c r="Q2">
        <v>0.19</v>
      </c>
    </row>
    <row r="3" spans="1:17" x14ac:dyDescent="0.3">
      <c r="A3" s="1">
        <v>46006.753344907411</v>
      </c>
      <c r="B3">
        <v>0.1</v>
      </c>
      <c r="C3">
        <v>4.0999999999999996</v>
      </c>
      <c r="D3">
        <v>86.6</v>
      </c>
      <c r="E3">
        <v>2597</v>
      </c>
      <c r="F3">
        <v>2145</v>
      </c>
      <c r="G3">
        <v>1141</v>
      </c>
      <c r="H3">
        <v>10078</v>
      </c>
      <c r="I3">
        <v>17073</v>
      </c>
      <c r="J3">
        <v>9.8417999999999992</v>
      </c>
      <c r="K3">
        <v>16.672899999999998</v>
      </c>
      <c r="L3">
        <v>1558.57</v>
      </c>
      <c r="M3">
        <v>790.04300000000001</v>
      </c>
      <c r="N3">
        <v>0.62</v>
      </c>
      <c r="O3">
        <v>1.93</v>
      </c>
      <c r="P3">
        <v>18.34</v>
      </c>
      <c r="Q3">
        <v>0.24399999999999999</v>
      </c>
    </row>
    <row r="4" spans="1:17" x14ac:dyDescent="0.3">
      <c r="A4" s="1">
        <v>46006.75340277778</v>
      </c>
      <c r="B4">
        <v>0.1</v>
      </c>
      <c r="C4">
        <v>5.9</v>
      </c>
      <c r="D4">
        <v>63.8</v>
      </c>
      <c r="E4">
        <v>2566</v>
      </c>
      <c r="F4">
        <v>194</v>
      </c>
      <c r="G4">
        <v>3123</v>
      </c>
      <c r="H4">
        <v>10113</v>
      </c>
      <c r="I4">
        <v>18680</v>
      </c>
      <c r="J4">
        <v>9.8759800000000002</v>
      </c>
      <c r="K4">
        <v>18.2422</v>
      </c>
      <c r="L4">
        <v>1566.66</v>
      </c>
      <c r="M4">
        <v>795.20500000000004</v>
      </c>
      <c r="N4">
        <v>1.1399999999999999</v>
      </c>
      <c r="O4">
        <v>2.69</v>
      </c>
      <c r="P4">
        <v>28.05</v>
      </c>
      <c r="Q4">
        <v>0.16400000000000001</v>
      </c>
    </row>
    <row r="5" spans="1:17" x14ac:dyDescent="0.3">
      <c r="A5" s="1">
        <v>46006.753518518519</v>
      </c>
      <c r="B5">
        <v>0</v>
      </c>
      <c r="C5">
        <v>1.2</v>
      </c>
      <c r="D5">
        <v>63.6</v>
      </c>
      <c r="E5">
        <v>2533</v>
      </c>
      <c r="F5">
        <v>171</v>
      </c>
      <c r="G5">
        <v>3179</v>
      </c>
      <c r="H5">
        <v>10200</v>
      </c>
      <c r="I5">
        <v>19543</v>
      </c>
      <c r="J5">
        <v>9.9609400000000008</v>
      </c>
      <c r="K5">
        <v>19.085000000000001</v>
      </c>
      <c r="L5">
        <v>1575.04</v>
      </c>
      <c r="M5">
        <v>800.35699999999997</v>
      </c>
      <c r="N5">
        <v>1.94</v>
      </c>
      <c r="O5">
        <v>3.72</v>
      </c>
      <c r="P5">
        <v>41.11</v>
      </c>
      <c r="Q5">
        <v>3.6999999999999998E-2</v>
      </c>
    </row>
    <row r="6" spans="1:17" x14ac:dyDescent="0.3">
      <c r="A6" s="1">
        <v>46006.753761574073</v>
      </c>
      <c r="B6">
        <v>0.1</v>
      </c>
      <c r="C6">
        <v>6.8</v>
      </c>
      <c r="D6">
        <v>81.099999999999994</v>
      </c>
      <c r="E6">
        <v>2577</v>
      </c>
      <c r="F6">
        <v>689</v>
      </c>
      <c r="G6">
        <v>2617</v>
      </c>
      <c r="H6">
        <v>10285</v>
      </c>
      <c r="I6">
        <v>20647</v>
      </c>
      <c r="J6">
        <v>10.043900000000001</v>
      </c>
      <c r="K6">
        <v>20.1631</v>
      </c>
      <c r="L6">
        <v>1583.89</v>
      </c>
      <c r="M6">
        <v>807.20699999999999</v>
      </c>
      <c r="N6">
        <v>2.11</v>
      </c>
      <c r="O6">
        <v>4.32</v>
      </c>
      <c r="P6">
        <v>46.78</v>
      </c>
      <c r="Q6">
        <v>3.9E-2</v>
      </c>
    </row>
    <row r="7" spans="1:17" x14ac:dyDescent="0.3">
      <c r="A7" s="1">
        <v>46006.753831018519</v>
      </c>
      <c r="B7">
        <v>0.1</v>
      </c>
      <c r="C7">
        <v>4</v>
      </c>
      <c r="D7">
        <v>67.3</v>
      </c>
      <c r="E7">
        <v>2557</v>
      </c>
      <c r="F7">
        <v>159</v>
      </c>
      <c r="G7">
        <v>3166</v>
      </c>
      <c r="H7">
        <v>10375</v>
      </c>
      <c r="I7">
        <v>21877</v>
      </c>
      <c r="J7">
        <v>10.1318</v>
      </c>
      <c r="K7">
        <v>21.3643</v>
      </c>
      <c r="L7">
        <v>1591.3</v>
      </c>
      <c r="M7">
        <v>812.25199999999995</v>
      </c>
      <c r="N7">
        <v>2.1</v>
      </c>
      <c r="O7">
        <v>4.84</v>
      </c>
      <c r="P7">
        <v>52.7</v>
      </c>
      <c r="Q7">
        <v>7.9000000000000001E-2</v>
      </c>
    </row>
    <row r="8" spans="1:17" x14ac:dyDescent="0.3">
      <c r="A8" s="1">
        <v>46006.753912037035</v>
      </c>
      <c r="B8">
        <v>0.1</v>
      </c>
      <c r="C8">
        <v>1.1000000000000001</v>
      </c>
      <c r="D8">
        <v>63.8</v>
      </c>
      <c r="E8">
        <v>2559</v>
      </c>
      <c r="F8">
        <v>153</v>
      </c>
      <c r="G8">
        <v>3171</v>
      </c>
      <c r="H8">
        <v>10458</v>
      </c>
      <c r="I8">
        <v>22644</v>
      </c>
      <c r="J8">
        <v>10.212899999999999</v>
      </c>
      <c r="K8">
        <v>22.113299999999999</v>
      </c>
      <c r="L8">
        <v>1599.67</v>
      </c>
      <c r="M8">
        <v>817.22299999999996</v>
      </c>
      <c r="N8">
        <v>2.72</v>
      </c>
      <c r="O8">
        <v>5.61</v>
      </c>
      <c r="P8">
        <v>61.63</v>
      </c>
      <c r="Q8">
        <v>8.4000000000000005E-2</v>
      </c>
    </row>
    <row r="9" spans="1:17" x14ac:dyDescent="0.3">
      <c r="A9" s="1">
        <v>46006.754166666666</v>
      </c>
      <c r="B9">
        <v>0.1</v>
      </c>
      <c r="C9">
        <v>3.3</v>
      </c>
      <c r="D9">
        <v>94</v>
      </c>
      <c r="E9">
        <v>2372</v>
      </c>
      <c r="F9">
        <v>3369</v>
      </c>
      <c r="G9">
        <v>99</v>
      </c>
      <c r="H9">
        <v>10547</v>
      </c>
      <c r="I9">
        <v>23193</v>
      </c>
      <c r="J9">
        <v>10.299799999999999</v>
      </c>
      <c r="K9">
        <v>22.6494</v>
      </c>
      <c r="L9">
        <v>1608.74</v>
      </c>
      <c r="M9">
        <v>824.36500000000001</v>
      </c>
      <c r="N9">
        <v>2.74</v>
      </c>
      <c r="O9">
        <v>6.54</v>
      </c>
      <c r="P9">
        <v>68.349999999999994</v>
      </c>
      <c r="Q9">
        <v>0.11600000000000001</v>
      </c>
    </row>
    <row r="10" spans="1:17" x14ac:dyDescent="0.3">
      <c r="A10" s="1">
        <v>46006.754224537035</v>
      </c>
      <c r="B10">
        <v>0</v>
      </c>
      <c r="C10">
        <v>5.2</v>
      </c>
      <c r="D10">
        <v>65.900000000000006</v>
      </c>
      <c r="E10">
        <v>2538</v>
      </c>
      <c r="F10">
        <v>142</v>
      </c>
      <c r="G10">
        <v>3202</v>
      </c>
      <c r="H10">
        <v>10576</v>
      </c>
      <c r="I10">
        <v>24386</v>
      </c>
      <c r="J10">
        <v>10.328099999999999</v>
      </c>
      <c r="K10">
        <v>23.814499999999999</v>
      </c>
      <c r="L10">
        <v>1616.41</v>
      </c>
      <c r="M10">
        <v>829.39800000000002</v>
      </c>
      <c r="N10">
        <v>2.78</v>
      </c>
      <c r="O10">
        <v>6.62</v>
      </c>
      <c r="P10">
        <v>70.72</v>
      </c>
      <c r="Q10">
        <v>3.3000000000000002E-2</v>
      </c>
    </row>
    <row r="11" spans="1:17" x14ac:dyDescent="0.3">
      <c r="A11" s="1">
        <v>46006.754293981481</v>
      </c>
      <c r="B11">
        <v>0.1</v>
      </c>
      <c r="C11">
        <v>2</v>
      </c>
      <c r="D11">
        <v>62.2</v>
      </c>
      <c r="E11">
        <v>2549</v>
      </c>
      <c r="F11">
        <v>139</v>
      </c>
      <c r="G11">
        <v>3195</v>
      </c>
      <c r="H11">
        <v>10654</v>
      </c>
      <c r="I11">
        <v>25267</v>
      </c>
      <c r="J11">
        <v>10.404299999999999</v>
      </c>
      <c r="K11">
        <v>24.674800000000001</v>
      </c>
      <c r="L11">
        <v>1624.25</v>
      </c>
      <c r="M11">
        <v>834.197</v>
      </c>
      <c r="N11">
        <v>2.8</v>
      </c>
      <c r="O11">
        <v>6.76</v>
      </c>
      <c r="P11">
        <v>75.47</v>
      </c>
      <c r="Q11">
        <v>0.107</v>
      </c>
    </row>
    <row r="12" spans="1:17" x14ac:dyDescent="0.3">
      <c r="A12" s="1">
        <v>46006.75476851852</v>
      </c>
      <c r="B12">
        <v>0.1</v>
      </c>
      <c r="C12">
        <v>5.4</v>
      </c>
      <c r="D12">
        <v>81.599999999999994</v>
      </c>
      <c r="E12">
        <v>2591</v>
      </c>
      <c r="F12">
        <v>2144</v>
      </c>
      <c r="G12">
        <v>1147</v>
      </c>
      <c r="H12">
        <v>10742</v>
      </c>
      <c r="I12">
        <v>26708</v>
      </c>
      <c r="J12">
        <v>10.4902</v>
      </c>
      <c r="K12">
        <v>26.082000000000001</v>
      </c>
      <c r="L12">
        <v>1633.64</v>
      </c>
      <c r="M12">
        <v>840.94100000000003</v>
      </c>
      <c r="N12">
        <v>2.97</v>
      </c>
      <c r="O12">
        <v>9.86</v>
      </c>
      <c r="P12">
        <v>104.54</v>
      </c>
      <c r="Q12">
        <v>9.7000000000000003E-2</v>
      </c>
    </row>
    <row r="13" spans="1:17" x14ac:dyDescent="0.3">
      <c r="A13" s="1">
        <v>46006.754837962966</v>
      </c>
      <c r="B13">
        <v>0</v>
      </c>
      <c r="C13">
        <v>4</v>
      </c>
      <c r="D13">
        <v>71.8</v>
      </c>
      <c r="E13">
        <v>2580</v>
      </c>
      <c r="F13">
        <v>180</v>
      </c>
      <c r="G13">
        <v>3123</v>
      </c>
      <c r="H13">
        <v>10768</v>
      </c>
      <c r="I13">
        <v>27741</v>
      </c>
      <c r="J13">
        <v>10.515599999999999</v>
      </c>
      <c r="K13">
        <v>27.090800000000002</v>
      </c>
      <c r="L13">
        <v>1641.31</v>
      </c>
      <c r="M13">
        <v>846.16800000000001</v>
      </c>
      <c r="N13">
        <v>2.82</v>
      </c>
      <c r="O13">
        <v>9.86</v>
      </c>
      <c r="P13">
        <v>103.09</v>
      </c>
      <c r="Q13">
        <v>0.26800000000000002</v>
      </c>
    </row>
    <row r="14" spans="1:17" x14ac:dyDescent="0.3">
      <c r="A14" s="1">
        <v>46006.754895833335</v>
      </c>
      <c r="B14">
        <v>0.1</v>
      </c>
      <c r="C14">
        <v>4.3</v>
      </c>
      <c r="D14">
        <v>65.099999999999994</v>
      </c>
      <c r="E14">
        <v>2549</v>
      </c>
      <c r="F14">
        <v>181</v>
      </c>
      <c r="G14">
        <v>3153</v>
      </c>
      <c r="H14">
        <v>10846</v>
      </c>
      <c r="I14">
        <v>29154</v>
      </c>
      <c r="J14">
        <v>10.591799999999999</v>
      </c>
      <c r="K14">
        <v>28.470700000000001</v>
      </c>
      <c r="L14">
        <v>1648.85</v>
      </c>
      <c r="M14">
        <v>851.08399999999995</v>
      </c>
      <c r="N14">
        <v>2.67</v>
      </c>
      <c r="O14">
        <v>9.8800000000000008</v>
      </c>
      <c r="P14">
        <v>101.88</v>
      </c>
      <c r="Q14">
        <v>7.2999999999999995E-2</v>
      </c>
    </row>
    <row r="15" spans="1:17" x14ac:dyDescent="0.3">
      <c r="A15" s="1">
        <v>46006.754953703705</v>
      </c>
      <c r="B15">
        <v>0.2</v>
      </c>
      <c r="C15">
        <v>1.2</v>
      </c>
      <c r="D15">
        <v>88.7</v>
      </c>
      <c r="E15">
        <v>2589</v>
      </c>
      <c r="F15">
        <v>1886</v>
      </c>
      <c r="G15">
        <v>1408</v>
      </c>
      <c r="H15">
        <v>10917</v>
      </c>
      <c r="I15">
        <v>29854</v>
      </c>
      <c r="J15">
        <v>10.661099999999999</v>
      </c>
      <c r="K15">
        <v>29.154299999999999</v>
      </c>
      <c r="L15">
        <v>1657.22</v>
      </c>
      <c r="M15">
        <v>857.79899999999998</v>
      </c>
      <c r="N15">
        <v>2.46</v>
      </c>
      <c r="O15">
        <v>9.8699999999999992</v>
      </c>
      <c r="P15">
        <v>101.18</v>
      </c>
      <c r="Q15">
        <v>0.105</v>
      </c>
    </row>
    <row r="16" spans="1:17" x14ac:dyDescent="0.3">
      <c r="A16" s="1">
        <v>46006.754999999997</v>
      </c>
      <c r="B16">
        <v>0</v>
      </c>
      <c r="C16">
        <v>4</v>
      </c>
      <c r="D16">
        <v>66.3</v>
      </c>
      <c r="E16">
        <v>2560</v>
      </c>
      <c r="F16">
        <v>163</v>
      </c>
      <c r="G16">
        <v>3161</v>
      </c>
      <c r="H16">
        <v>10930</v>
      </c>
      <c r="I16">
        <v>31073</v>
      </c>
      <c r="J16">
        <v>10.6738</v>
      </c>
      <c r="K16">
        <v>30.3447</v>
      </c>
      <c r="L16">
        <v>1665.07</v>
      </c>
      <c r="M16">
        <v>863.01199999999994</v>
      </c>
      <c r="N16">
        <v>2.34</v>
      </c>
      <c r="O16">
        <v>9.8699999999999992</v>
      </c>
      <c r="P16">
        <v>100.17</v>
      </c>
      <c r="Q16">
        <v>0.11700000000000001</v>
      </c>
    </row>
    <row r="17" spans="1:17" x14ac:dyDescent="0.3">
      <c r="A17" s="1">
        <v>46006.755069444444</v>
      </c>
      <c r="B17">
        <v>0.1</v>
      </c>
      <c r="C17">
        <v>4.3</v>
      </c>
      <c r="D17">
        <v>75.3</v>
      </c>
      <c r="E17">
        <v>535</v>
      </c>
      <c r="F17">
        <v>2183</v>
      </c>
      <c r="G17">
        <v>3165</v>
      </c>
      <c r="H17">
        <v>11014</v>
      </c>
      <c r="I17">
        <v>32629</v>
      </c>
      <c r="J17">
        <v>10.7559</v>
      </c>
      <c r="K17">
        <v>31.8643</v>
      </c>
      <c r="L17">
        <v>1672.84</v>
      </c>
      <c r="M17">
        <v>868.84199999999998</v>
      </c>
      <c r="N17">
        <v>2.23</v>
      </c>
      <c r="O17">
        <v>9.8699999999999992</v>
      </c>
      <c r="P17">
        <v>98.8</v>
      </c>
      <c r="Q17">
        <v>0.08</v>
      </c>
    </row>
    <row r="18" spans="1:17" x14ac:dyDescent="0.3">
      <c r="A18" s="1">
        <v>46006.755115740743</v>
      </c>
      <c r="B18">
        <v>0.1</v>
      </c>
      <c r="C18">
        <v>6.9</v>
      </c>
      <c r="D18">
        <v>70.400000000000006</v>
      </c>
      <c r="E18">
        <v>2605</v>
      </c>
      <c r="F18">
        <v>264</v>
      </c>
      <c r="G18">
        <v>3014</v>
      </c>
      <c r="H18">
        <v>11030</v>
      </c>
      <c r="I18">
        <v>33293</v>
      </c>
      <c r="J18">
        <v>10.7715</v>
      </c>
      <c r="K18">
        <v>32.512700000000002</v>
      </c>
      <c r="L18">
        <v>1681.1</v>
      </c>
      <c r="M18">
        <v>874.78899999999999</v>
      </c>
      <c r="N18">
        <v>2.13</v>
      </c>
      <c r="O18">
        <v>9.85</v>
      </c>
      <c r="P18">
        <v>98.36</v>
      </c>
      <c r="Q18">
        <v>0.1</v>
      </c>
    </row>
    <row r="19" spans="1:17" x14ac:dyDescent="0.3">
      <c r="A19" s="1">
        <v>46006.755173611113</v>
      </c>
      <c r="B19">
        <v>0.1</v>
      </c>
      <c r="C19">
        <v>6.4</v>
      </c>
      <c r="D19">
        <v>65.599999999999994</v>
      </c>
      <c r="E19">
        <v>2538</v>
      </c>
      <c r="F19">
        <v>169</v>
      </c>
      <c r="G19">
        <v>3176</v>
      </c>
      <c r="H19">
        <v>11115</v>
      </c>
      <c r="I19">
        <v>34632</v>
      </c>
      <c r="J19">
        <v>10.8545</v>
      </c>
      <c r="K19">
        <v>33.820300000000003</v>
      </c>
      <c r="L19">
        <v>1688.5</v>
      </c>
      <c r="M19">
        <v>879.77</v>
      </c>
      <c r="N19">
        <v>2.12</v>
      </c>
      <c r="O19">
        <v>9.83</v>
      </c>
      <c r="P19">
        <v>97.75</v>
      </c>
      <c r="Q19">
        <v>0.126</v>
      </c>
    </row>
    <row r="20" spans="1:17" x14ac:dyDescent="0.3">
      <c r="A20" s="1">
        <v>46006.755231481482</v>
      </c>
      <c r="B20">
        <v>0</v>
      </c>
      <c r="C20">
        <v>1.6</v>
      </c>
      <c r="D20">
        <v>91.1</v>
      </c>
      <c r="E20">
        <v>524</v>
      </c>
      <c r="F20">
        <v>2127</v>
      </c>
      <c r="G20">
        <v>3232</v>
      </c>
      <c r="H20">
        <v>11195</v>
      </c>
      <c r="I20">
        <v>35606</v>
      </c>
      <c r="J20">
        <v>10.932600000000001</v>
      </c>
      <c r="K20">
        <v>34.771500000000003</v>
      </c>
      <c r="L20">
        <v>1696.51</v>
      </c>
      <c r="M20">
        <v>885.71100000000001</v>
      </c>
      <c r="N20">
        <v>1.95</v>
      </c>
      <c r="O20">
        <v>9.84</v>
      </c>
      <c r="P20">
        <v>96.75</v>
      </c>
      <c r="Q20">
        <v>7.9000000000000001E-2</v>
      </c>
    </row>
    <row r="21" spans="1:17" x14ac:dyDescent="0.3">
      <c r="A21" s="1">
        <v>46006.755277777775</v>
      </c>
      <c r="B21">
        <v>0.1</v>
      </c>
      <c r="C21">
        <v>0.1</v>
      </c>
      <c r="D21">
        <v>97.8</v>
      </c>
      <c r="E21">
        <v>519</v>
      </c>
      <c r="F21">
        <v>2132</v>
      </c>
      <c r="G21">
        <v>3232</v>
      </c>
      <c r="H21">
        <v>11206</v>
      </c>
      <c r="I21">
        <v>35618</v>
      </c>
      <c r="J21">
        <v>10.9434</v>
      </c>
      <c r="K21">
        <v>34.783200000000001</v>
      </c>
      <c r="L21">
        <v>1704.03</v>
      </c>
      <c r="M21">
        <v>890.43399999999997</v>
      </c>
      <c r="N21">
        <v>1.8</v>
      </c>
      <c r="O21">
        <v>9.83</v>
      </c>
      <c r="P21">
        <v>96.72</v>
      </c>
      <c r="Q21">
        <v>3.9E-2</v>
      </c>
    </row>
    <row r="22" spans="1:17" x14ac:dyDescent="0.3">
      <c r="A22" s="1">
        <v>46006.755324074074</v>
      </c>
      <c r="B22">
        <v>0.1</v>
      </c>
      <c r="C22">
        <v>7.4</v>
      </c>
      <c r="D22">
        <v>65.5</v>
      </c>
      <c r="E22">
        <v>2560</v>
      </c>
      <c r="F22">
        <v>147</v>
      </c>
      <c r="G22">
        <v>3175</v>
      </c>
      <c r="H22">
        <v>11221</v>
      </c>
      <c r="I22">
        <v>36503</v>
      </c>
      <c r="J22">
        <v>10.958</v>
      </c>
      <c r="K22">
        <v>35.647500000000001</v>
      </c>
      <c r="L22">
        <v>1712.11</v>
      </c>
      <c r="M22">
        <v>896.31600000000003</v>
      </c>
      <c r="N22">
        <v>1.8</v>
      </c>
      <c r="O22">
        <v>9.82</v>
      </c>
      <c r="P22">
        <v>94.44</v>
      </c>
      <c r="Q22">
        <v>8.4000000000000005E-2</v>
      </c>
    </row>
    <row r="23" spans="1:17" x14ac:dyDescent="0.3">
      <c r="A23" s="1">
        <v>46006.755381944444</v>
      </c>
      <c r="B23">
        <v>0.1</v>
      </c>
      <c r="C23">
        <v>6.9</v>
      </c>
      <c r="D23">
        <v>62.1</v>
      </c>
      <c r="E23">
        <v>2556</v>
      </c>
      <c r="F23">
        <v>141</v>
      </c>
      <c r="G23">
        <v>3186</v>
      </c>
      <c r="H23">
        <v>11297</v>
      </c>
      <c r="I23">
        <v>37848</v>
      </c>
      <c r="J23">
        <v>11.0322</v>
      </c>
      <c r="K23">
        <v>36.960900000000002</v>
      </c>
      <c r="L23">
        <v>1719.57</v>
      </c>
      <c r="M23">
        <v>901.10400000000004</v>
      </c>
      <c r="N23">
        <v>1.81</v>
      </c>
      <c r="O23">
        <v>9.7799999999999994</v>
      </c>
      <c r="P23">
        <v>91.19</v>
      </c>
      <c r="Q23">
        <v>3.2000000000000001E-2</v>
      </c>
    </row>
    <row r="24" spans="1:17" x14ac:dyDescent="0.3">
      <c r="A24" s="1">
        <v>46006.755428240744</v>
      </c>
      <c r="B24">
        <v>0.2</v>
      </c>
      <c r="C24">
        <v>4.5</v>
      </c>
      <c r="D24">
        <v>83.9</v>
      </c>
      <c r="E24">
        <v>2604</v>
      </c>
      <c r="F24">
        <v>2535</v>
      </c>
      <c r="G24">
        <v>744</v>
      </c>
      <c r="H24">
        <v>11377</v>
      </c>
      <c r="I24">
        <v>38765</v>
      </c>
      <c r="J24">
        <v>11.1104</v>
      </c>
      <c r="K24">
        <v>37.856400000000001</v>
      </c>
      <c r="L24">
        <v>1727.82</v>
      </c>
      <c r="M24">
        <v>907.85400000000004</v>
      </c>
      <c r="N24">
        <v>1.99</v>
      </c>
      <c r="O24">
        <v>9.73</v>
      </c>
      <c r="P24">
        <v>89.11</v>
      </c>
      <c r="Q24">
        <v>0.1</v>
      </c>
    </row>
    <row r="25" spans="1:17" x14ac:dyDescent="0.3">
      <c r="A25" s="1">
        <v>46006.755486111113</v>
      </c>
      <c r="B25">
        <v>0.1</v>
      </c>
      <c r="C25">
        <v>5.9</v>
      </c>
      <c r="D25">
        <v>62.2</v>
      </c>
      <c r="E25">
        <v>2604</v>
      </c>
      <c r="F25">
        <v>104</v>
      </c>
      <c r="G25">
        <v>3175</v>
      </c>
      <c r="H25">
        <v>11399</v>
      </c>
      <c r="I25">
        <v>40084</v>
      </c>
      <c r="J25">
        <v>11.1318</v>
      </c>
      <c r="K25">
        <v>39.144500000000001</v>
      </c>
      <c r="L25">
        <v>1735.49</v>
      </c>
      <c r="M25">
        <v>912.88699999999994</v>
      </c>
      <c r="N25">
        <v>1.99</v>
      </c>
      <c r="O25">
        <v>9.7200000000000006</v>
      </c>
      <c r="P25">
        <v>86.27</v>
      </c>
      <c r="Q25">
        <v>0.161</v>
      </c>
    </row>
    <row r="26" spans="1:17" x14ac:dyDescent="0.3">
      <c r="A26" s="1">
        <v>46006.755532407406</v>
      </c>
      <c r="B26">
        <v>0.1</v>
      </c>
      <c r="C26">
        <v>1.5</v>
      </c>
      <c r="D26">
        <v>63.6</v>
      </c>
      <c r="E26">
        <v>2573</v>
      </c>
      <c r="F26">
        <v>168</v>
      </c>
      <c r="G26">
        <v>3142</v>
      </c>
      <c r="H26">
        <v>11475</v>
      </c>
      <c r="I26">
        <v>40547</v>
      </c>
      <c r="J26">
        <v>11.206099999999999</v>
      </c>
      <c r="K26">
        <v>39.596699999999998</v>
      </c>
      <c r="L26">
        <v>1743.03</v>
      </c>
      <c r="M26">
        <v>917.803</v>
      </c>
      <c r="N26">
        <v>2.0699999999999998</v>
      </c>
      <c r="O26">
        <v>9.7100000000000009</v>
      </c>
      <c r="P26">
        <v>85.42</v>
      </c>
      <c r="Q26">
        <v>8.1000000000000003E-2</v>
      </c>
    </row>
    <row r="27" spans="1:17" x14ac:dyDescent="0.3">
      <c r="A27" s="1">
        <v>46006.755636574075</v>
      </c>
      <c r="B27">
        <v>0</v>
      </c>
      <c r="C27">
        <v>3.3</v>
      </c>
      <c r="D27">
        <v>59.9</v>
      </c>
      <c r="E27">
        <v>2561</v>
      </c>
      <c r="F27">
        <v>147</v>
      </c>
      <c r="G27">
        <v>3174</v>
      </c>
      <c r="H27">
        <v>11554</v>
      </c>
      <c r="I27">
        <v>41553</v>
      </c>
      <c r="J27">
        <v>11.283200000000001</v>
      </c>
      <c r="K27">
        <v>40.579099999999997</v>
      </c>
      <c r="L27">
        <v>1750.97</v>
      </c>
      <c r="M27">
        <v>922.79499999999996</v>
      </c>
      <c r="N27">
        <v>2.52</v>
      </c>
      <c r="O27">
        <v>10.85</v>
      </c>
      <c r="P27">
        <v>90.97</v>
      </c>
      <c r="Q27">
        <v>8.3000000000000004E-2</v>
      </c>
    </row>
    <row r="28" spans="1:17" x14ac:dyDescent="0.3">
      <c r="A28" s="1">
        <v>46006.756018518521</v>
      </c>
      <c r="B28">
        <v>0.2</v>
      </c>
      <c r="C28">
        <v>2.5</v>
      </c>
      <c r="D28">
        <v>78.900000000000006</v>
      </c>
      <c r="E28">
        <v>2579</v>
      </c>
      <c r="F28">
        <v>1156</v>
      </c>
      <c r="G28">
        <v>2148</v>
      </c>
      <c r="H28">
        <v>11633</v>
      </c>
      <c r="I28">
        <v>42573</v>
      </c>
      <c r="J28">
        <v>11.3604</v>
      </c>
      <c r="K28">
        <v>41.575200000000002</v>
      </c>
      <c r="L28">
        <v>1759.77</v>
      </c>
      <c r="M28">
        <v>929.64300000000003</v>
      </c>
      <c r="N28">
        <v>3.24</v>
      </c>
      <c r="O28">
        <v>12.23</v>
      </c>
      <c r="P28">
        <v>99.19</v>
      </c>
      <c r="Q28">
        <v>0.13600000000000001</v>
      </c>
    </row>
    <row r="29" spans="1:17" x14ac:dyDescent="0.3">
      <c r="A29" s="1">
        <v>46006.756076388891</v>
      </c>
      <c r="B29">
        <v>0</v>
      </c>
      <c r="C29">
        <v>7.7</v>
      </c>
      <c r="D29">
        <v>67.2</v>
      </c>
      <c r="E29">
        <v>2553</v>
      </c>
      <c r="F29">
        <v>123</v>
      </c>
      <c r="G29">
        <v>3207</v>
      </c>
      <c r="H29">
        <v>11706</v>
      </c>
      <c r="I29">
        <v>44075</v>
      </c>
      <c r="J29">
        <v>11.4316</v>
      </c>
      <c r="K29">
        <v>43.042000000000002</v>
      </c>
      <c r="L29">
        <v>1767.45</v>
      </c>
      <c r="M29">
        <v>934.68399999999997</v>
      </c>
      <c r="N29">
        <v>3.46</v>
      </c>
      <c r="O29">
        <v>12.22</v>
      </c>
      <c r="P29">
        <v>98.4</v>
      </c>
      <c r="Q29">
        <v>0.123</v>
      </c>
    </row>
    <row r="30" spans="1:17" x14ac:dyDescent="0.3">
      <c r="A30" s="1">
        <v>46006.756145833337</v>
      </c>
      <c r="B30">
        <v>0.1</v>
      </c>
      <c r="C30">
        <v>1</v>
      </c>
      <c r="D30">
        <v>94</v>
      </c>
      <c r="E30">
        <v>537</v>
      </c>
      <c r="F30">
        <v>2190</v>
      </c>
      <c r="G30">
        <v>3156</v>
      </c>
      <c r="H30">
        <v>11760</v>
      </c>
      <c r="I30">
        <v>45269</v>
      </c>
      <c r="J30">
        <v>11.484400000000001</v>
      </c>
      <c r="K30">
        <v>44.207999999999998</v>
      </c>
      <c r="L30">
        <v>1775.55</v>
      </c>
      <c r="M30">
        <v>940.62300000000005</v>
      </c>
      <c r="N30">
        <v>3.23</v>
      </c>
      <c r="O30">
        <v>12.26</v>
      </c>
      <c r="P30">
        <v>97.5</v>
      </c>
      <c r="Q30">
        <v>3.7999999999999999E-2</v>
      </c>
    </row>
    <row r="31" spans="1:17" x14ac:dyDescent="0.3">
      <c r="A31" s="1">
        <v>46006.756192129629</v>
      </c>
      <c r="B31">
        <v>0</v>
      </c>
      <c r="C31">
        <v>6.4</v>
      </c>
      <c r="D31">
        <v>57</v>
      </c>
      <c r="E31">
        <v>2561</v>
      </c>
      <c r="F31">
        <v>181</v>
      </c>
      <c r="G31">
        <v>3140</v>
      </c>
      <c r="H31">
        <v>11765</v>
      </c>
      <c r="I31">
        <v>46089</v>
      </c>
      <c r="J31">
        <v>11.4893</v>
      </c>
      <c r="K31">
        <v>45.008800000000001</v>
      </c>
      <c r="L31">
        <v>1783.37</v>
      </c>
      <c r="M31">
        <v>946.26800000000003</v>
      </c>
      <c r="N31">
        <v>3.53</v>
      </c>
      <c r="O31">
        <v>12.25</v>
      </c>
      <c r="P31">
        <v>96.53</v>
      </c>
      <c r="Q31">
        <v>4.3999999999999997E-2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D050-53EF-45C6-8ACF-B473DD93DB08}">
  <dimension ref="A1:Q31"/>
  <sheetViews>
    <sheetView workbookViewId="0">
      <selection sqref="A1:A1048576"/>
    </sheetView>
  </sheetViews>
  <sheetFormatPr defaultRowHeight="14.4" x14ac:dyDescent="0.3"/>
  <cols>
    <col min="1" max="1" width="8.88671875" style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7" x14ac:dyDescent="0.3">
      <c r="A2" s="1">
        <v>46007.985000000001</v>
      </c>
      <c r="B2">
        <v>0.1</v>
      </c>
      <c r="C2">
        <v>0.1</v>
      </c>
      <c r="D2">
        <v>99</v>
      </c>
      <c r="E2">
        <v>510</v>
      </c>
      <c r="F2">
        <v>2139</v>
      </c>
      <c r="G2">
        <v>3235</v>
      </c>
      <c r="H2">
        <v>23341</v>
      </c>
      <c r="I2">
        <v>94571</v>
      </c>
      <c r="J2">
        <v>22.793900000000001</v>
      </c>
      <c r="K2">
        <v>92.354500000000002</v>
      </c>
      <c r="L2">
        <v>7341.73</v>
      </c>
      <c r="M2">
        <v>1209.6199999999999</v>
      </c>
      <c r="N2">
        <v>0</v>
      </c>
      <c r="O2">
        <v>4.43</v>
      </c>
      <c r="P2">
        <v>12.54</v>
      </c>
      <c r="Q2">
        <v>0.115</v>
      </c>
    </row>
    <row r="3" spans="1:17" x14ac:dyDescent="0.3">
      <c r="A3" s="1">
        <v>46007.985046296293</v>
      </c>
      <c r="B3">
        <v>0.1</v>
      </c>
      <c r="C3">
        <v>2</v>
      </c>
      <c r="D3">
        <v>97.1</v>
      </c>
      <c r="E3">
        <v>1129</v>
      </c>
      <c r="F3">
        <v>4612</v>
      </c>
      <c r="G3">
        <v>98</v>
      </c>
      <c r="H3">
        <v>23341</v>
      </c>
      <c r="I3">
        <v>94578</v>
      </c>
      <c r="J3">
        <v>22.793900000000001</v>
      </c>
      <c r="K3">
        <v>92.3613</v>
      </c>
      <c r="L3">
        <v>7352.41</v>
      </c>
      <c r="M3">
        <v>1215.1600000000001</v>
      </c>
      <c r="N3">
        <v>0</v>
      </c>
      <c r="O3">
        <v>4.43</v>
      </c>
      <c r="P3">
        <v>12.54</v>
      </c>
      <c r="Q3">
        <v>0.69299999999999995</v>
      </c>
    </row>
    <row r="4" spans="1:17" x14ac:dyDescent="0.3">
      <c r="A4" s="1">
        <v>46007.985092592593</v>
      </c>
      <c r="B4">
        <v>0</v>
      </c>
      <c r="C4">
        <v>2.5</v>
      </c>
      <c r="D4">
        <v>96.5</v>
      </c>
      <c r="E4">
        <v>2586</v>
      </c>
      <c r="F4">
        <v>2874</v>
      </c>
      <c r="G4">
        <v>424</v>
      </c>
      <c r="H4">
        <v>23341</v>
      </c>
      <c r="I4">
        <v>94626</v>
      </c>
      <c r="J4">
        <v>22.793900000000001</v>
      </c>
      <c r="K4">
        <v>92.408199999999994</v>
      </c>
      <c r="L4">
        <v>7362.73</v>
      </c>
      <c r="M4">
        <v>1220.01</v>
      </c>
      <c r="N4">
        <v>0.08</v>
      </c>
      <c r="O4">
        <v>4.43</v>
      </c>
      <c r="P4">
        <v>12.54</v>
      </c>
      <c r="Q4">
        <v>0.25600000000000001</v>
      </c>
    </row>
    <row r="5" spans="1:17" x14ac:dyDescent="0.3">
      <c r="A5" s="1">
        <v>46007.985150462962</v>
      </c>
      <c r="B5">
        <v>0</v>
      </c>
      <c r="C5">
        <v>1.8</v>
      </c>
      <c r="D5">
        <v>90.1</v>
      </c>
      <c r="E5">
        <v>2572</v>
      </c>
      <c r="F5">
        <v>1287</v>
      </c>
      <c r="G5">
        <v>2024</v>
      </c>
      <c r="H5">
        <v>23342</v>
      </c>
      <c r="I5">
        <v>95249</v>
      </c>
      <c r="J5">
        <v>22.794899999999998</v>
      </c>
      <c r="K5">
        <v>93.016599999999997</v>
      </c>
      <c r="L5">
        <v>7372.88</v>
      </c>
      <c r="M5">
        <v>1224.8800000000001</v>
      </c>
      <c r="N5">
        <v>0.08</v>
      </c>
      <c r="O5">
        <v>4.43</v>
      </c>
      <c r="P5">
        <v>12.52</v>
      </c>
      <c r="Q5">
        <v>9.1999999999999998E-2</v>
      </c>
    </row>
    <row r="6" spans="1:17" x14ac:dyDescent="0.3">
      <c r="A6" s="1">
        <v>46007.985208333332</v>
      </c>
      <c r="B6">
        <v>0</v>
      </c>
      <c r="C6">
        <v>1.5</v>
      </c>
      <c r="D6">
        <v>92.2</v>
      </c>
      <c r="E6">
        <v>2572</v>
      </c>
      <c r="F6">
        <v>161</v>
      </c>
      <c r="G6">
        <v>3151</v>
      </c>
      <c r="H6">
        <v>23342</v>
      </c>
      <c r="I6">
        <v>95555</v>
      </c>
      <c r="J6">
        <v>22.794899999999998</v>
      </c>
      <c r="K6">
        <v>93.315399999999997</v>
      </c>
      <c r="L6">
        <v>7383.33</v>
      </c>
      <c r="M6">
        <v>1229.95</v>
      </c>
      <c r="N6">
        <v>0.23</v>
      </c>
      <c r="O6">
        <v>4.43</v>
      </c>
      <c r="P6">
        <v>12.51</v>
      </c>
      <c r="Q6">
        <v>0.309</v>
      </c>
    </row>
    <row r="7" spans="1:17" x14ac:dyDescent="0.3">
      <c r="A7" s="1">
        <v>46007.985266203701</v>
      </c>
      <c r="B7">
        <v>0.1</v>
      </c>
      <c r="C7">
        <v>4.7</v>
      </c>
      <c r="D7">
        <v>56.7</v>
      </c>
      <c r="E7">
        <v>2559</v>
      </c>
      <c r="F7">
        <v>133</v>
      </c>
      <c r="G7">
        <v>3192</v>
      </c>
      <c r="H7">
        <v>23409</v>
      </c>
      <c r="I7">
        <v>97111</v>
      </c>
      <c r="J7">
        <v>22.860399999999998</v>
      </c>
      <c r="K7">
        <v>94.834999999999994</v>
      </c>
      <c r="L7">
        <v>7393.83</v>
      </c>
      <c r="M7">
        <v>1234.75</v>
      </c>
      <c r="N7">
        <v>0.66</v>
      </c>
      <c r="O7">
        <v>4.4400000000000004</v>
      </c>
      <c r="P7">
        <v>12.5</v>
      </c>
      <c r="Q7">
        <v>9.9000000000000005E-2</v>
      </c>
    </row>
    <row r="8" spans="1:17" x14ac:dyDescent="0.3">
      <c r="A8" s="1">
        <v>46007.985335648147</v>
      </c>
      <c r="B8">
        <v>0.2</v>
      </c>
      <c r="C8">
        <v>1.1000000000000001</v>
      </c>
      <c r="D8">
        <v>90.9</v>
      </c>
      <c r="E8">
        <v>2617</v>
      </c>
      <c r="F8">
        <v>2207</v>
      </c>
      <c r="G8">
        <v>1060</v>
      </c>
      <c r="H8">
        <v>23491</v>
      </c>
      <c r="I8">
        <v>98321</v>
      </c>
      <c r="J8">
        <v>22.9404</v>
      </c>
      <c r="K8">
        <v>96.016599999999997</v>
      </c>
      <c r="L8">
        <v>7405.28</v>
      </c>
      <c r="M8">
        <v>1241.8</v>
      </c>
      <c r="N8">
        <v>1.25</v>
      </c>
      <c r="O8">
        <v>4.45</v>
      </c>
      <c r="P8">
        <v>12.49</v>
      </c>
      <c r="Q8">
        <v>0.27500000000000002</v>
      </c>
    </row>
    <row r="9" spans="1:17" x14ac:dyDescent="0.3">
      <c r="A9" s="1">
        <v>46007.985393518517</v>
      </c>
      <c r="B9">
        <v>0</v>
      </c>
      <c r="C9">
        <v>3</v>
      </c>
      <c r="D9">
        <v>58.6</v>
      </c>
      <c r="E9">
        <v>2529</v>
      </c>
      <c r="F9">
        <v>160</v>
      </c>
      <c r="G9">
        <v>3195</v>
      </c>
      <c r="H9">
        <v>23518</v>
      </c>
      <c r="I9">
        <v>99844</v>
      </c>
      <c r="J9">
        <v>22.966799999999999</v>
      </c>
      <c r="K9">
        <v>97.503900000000002</v>
      </c>
      <c r="L9">
        <v>7415.64</v>
      </c>
      <c r="M9">
        <v>1246.83</v>
      </c>
      <c r="N9">
        <v>1.31</v>
      </c>
      <c r="O9">
        <v>4.46</v>
      </c>
      <c r="P9">
        <v>12.51</v>
      </c>
      <c r="Q9">
        <v>9.9000000000000005E-2</v>
      </c>
    </row>
    <row r="10" spans="1:17" x14ac:dyDescent="0.3">
      <c r="A10" s="1">
        <v>46007.985451388886</v>
      </c>
      <c r="B10">
        <v>0</v>
      </c>
      <c r="C10">
        <v>1.5</v>
      </c>
      <c r="D10">
        <v>81.3</v>
      </c>
      <c r="E10">
        <v>537</v>
      </c>
      <c r="F10">
        <v>2141</v>
      </c>
      <c r="G10">
        <v>3205</v>
      </c>
      <c r="H10">
        <v>23598</v>
      </c>
      <c r="I10">
        <v>101173</v>
      </c>
      <c r="J10">
        <v>23.044899999999998</v>
      </c>
      <c r="K10">
        <v>98.8018</v>
      </c>
      <c r="L10">
        <v>7426.54</v>
      </c>
      <c r="M10">
        <v>1252.5999999999999</v>
      </c>
      <c r="N10">
        <v>1.2</v>
      </c>
      <c r="O10">
        <v>4.4800000000000004</v>
      </c>
      <c r="P10">
        <v>12.53</v>
      </c>
      <c r="Q10">
        <v>0.16300000000000001</v>
      </c>
    </row>
    <row r="11" spans="1:17" x14ac:dyDescent="0.3">
      <c r="A11" s="1">
        <v>46007.985509259262</v>
      </c>
      <c r="B11">
        <v>0</v>
      </c>
      <c r="C11">
        <v>1.6</v>
      </c>
      <c r="D11">
        <v>82.1</v>
      </c>
      <c r="E11">
        <v>2605</v>
      </c>
      <c r="F11">
        <v>545</v>
      </c>
      <c r="G11">
        <v>2734</v>
      </c>
      <c r="H11">
        <v>23613</v>
      </c>
      <c r="I11">
        <v>101896</v>
      </c>
      <c r="J11">
        <v>23.0596</v>
      </c>
      <c r="K11">
        <v>99.507800000000003</v>
      </c>
      <c r="L11">
        <v>7439.1</v>
      </c>
      <c r="M11">
        <v>1258.49</v>
      </c>
      <c r="N11">
        <v>1.27</v>
      </c>
      <c r="O11">
        <v>4.4800000000000004</v>
      </c>
      <c r="P11">
        <v>12.51</v>
      </c>
      <c r="Q11">
        <v>0.45700000000000002</v>
      </c>
    </row>
    <row r="12" spans="1:17" x14ac:dyDescent="0.3">
      <c r="A12" s="1">
        <v>46007.985590277778</v>
      </c>
      <c r="B12">
        <v>0</v>
      </c>
      <c r="C12">
        <v>3.7</v>
      </c>
      <c r="D12">
        <v>57.6</v>
      </c>
      <c r="E12">
        <v>2529</v>
      </c>
      <c r="F12">
        <v>145</v>
      </c>
      <c r="G12">
        <v>3210</v>
      </c>
      <c r="H12">
        <v>23695</v>
      </c>
      <c r="I12">
        <v>103834</v>
      </c>
      <c r="J12">
        <v>23.139600000000002</v>
      </c>
      <c r="K12">
        <v>101.4</v>
      </c>
      <c r="L12">
        <v>7449.69</v>
      </c>
      <c r="M12">
        <v>1263.3499999999999</v>
      </c>
      <c r="N12">
        <v>1.33</v>
      </c>
      <c r="O12">
        <v>4.49</v>
      </c>
      <c r="P12">
        <v>12.51</v>
      </c>
      <c r="Q12">
        <v>0.08</v>
      </c>
    </row>
    <row r="13" spans="1:17" x14ac:dyDescent="0.3">
      <c r="A13" s="1">
        <v>46007.985659722224</v>
      </c>
      <c r="B13">
        <v>0.1</v>
      </c>
      <c r="C13">
        <v>0.8</v>
      </c>
      <c r="D13">
        <v>87.6</v>
      </c>
      <c r="E13">
        <v>2544</v>
      </c>
      <c r="F13">
        <v>1632</v>
      </c>
      <c r="G13">
        <v>1708</v>
      </c>
      <c r="H13">
        <v>23780</v>
      </c>
      <c r="I13">
        <v>104892</v>
      </c>
      <c r="J13">
        <v>23.2227</v>
      </c>
      <c r="K13">
        <v>102.434</v>
      </c>
      <c r="L13">
        <v>7460.8</v>
      </c>
      <c r="M13">
        <v>1270.04</v>
      </c>
      <c r="N13">
        <v>1.38</v>
      </c>
      <c r="O13">
        <v>4.5</v>
      </c>
      <c r="P13">
        <v>12.52</v>
      </c>
      <c r="Q13">
        <v>9.1999999999999998E-2</v>
      </c>
    </row>
    <row r="14" spans="1:17" x14ac:dyDescent="0.3">
      <c r="A14" s="1">
        <v>46007.985717592594</v>
      </c>
      <c r="B14">
        <v>0</v>
      </c>
      <c r="C14">
        <v>2.5</v>
      </c>
      <c r="D14">
        <v>61.2</v>
      </c>
      <c r="E14">
        <v>2542</v>
      </c>
      <c r="F14">
        <v>143</v>
      </c>
      <c r="G14">
        <v>3200</v>
      </c>
      <c r="H14">
        <v>23807</v>
      </c>
      <c r="I14">
        <v>106419</v>
      </c>
      <c r="J14">
        <v>23.248999999999999</v>
      </c>
      <c r="K14">
        <v>103.925</v>
      </c>
      <c r="L14">
        <v>7471.3</v>
      </c>
      <c r="M14">
        <v>1275.06</v>
      </c>
      <c r="N14">
        <v>1.7</v>
      </c>
      <c r="O14">
        <v>4.5199999999999996</v>
      </c>
      <c r="P14">
        <v>12.56</v>
      </c>
      <c r="Q14">
        <v>8.2000000000000003E-2</v>
      </c>
    </row>
    <row r="15" spans="1:17" x14ac:dyDescent="0.3">
      <c r="A15" s="1">
        <v>46007.985810185186</v>
      </c>
      <c r="B15">
        <v>0</v>
      </c>
      <c r="C15">
        <v>0.5</v>
      </c>
      <c r="D15">
        <v>64.3</v>
      </c>
      <c r="E15">
        <v>2538</v>
      </c>
      <c r="F15">
        <v>177</v>
      </c>
      <c r="G15">
        <v>3169</v>
      </c>
      <c r="H15">
        <v>23887</v>
      </c>
      <c r="I15">
        <v>107551</v>
      </c>
      <c r="J15">
        <v>23.327100000000002</v>
      </c>
      <c r="K15">
        <v>105.03</v>
      </c>
      <c r="L15">
        <v>7481.86</v>
      </c>
      <c r="M15">
        <v>1280.05</v>
      </c>
      <c r="N15">
        <v>1.73</v>
      </c>
      <c r="O15">
        <v>4.66</v>
      </c>
      <c r="P15">
        <v>12.68</v>
      </c>
      <c r="Q15">
        <v>7.9000000000000001E-2</v>
      </c>
    </row>
    <row r="16" spans="1:17" x14ac:dyDescent="0.3">
      <c r="A16" s="1">
        <v>46007.98605324074</v>
      </c>
      <c r="B16">
        <v>0.1</v>
      </c>
      <c r="C16">
        <v>2.2999999999999998</v>
      </c>
      <c r="D16">
        <v>80.099999999999994</v>
      </c>
      <c r="E16">
        <v>2591</v>
      </c>
      <c r="F16">
        <v>2019</v>
      </c>
      <c r="G16">
        <v>1274</v>
      </c>
      <c r="H16">
        <v>23966</v>
      </c>
      <c r="I16">
        <v>108295</v>
      </c>
      <c r="J16">
        <v>23.404299999999999</v>
      </c>
      <c r="K16">
        <v>105.75700000000001</v>
      </c>
      <c r="L16">
        <v>7494.29</v>
      </c>
      <c r="M16">
        <v>1287.24</v>
      </c>
      <c r="N16">
        <v>2.2599999999999998</v>
      </c>
      <c r="O16">
        <v>5.0599999999999996</v>
      </c>
      <c r="P16">
        <v>12.99</v>
      </c>
      <c r="Q16">
        <v>0.112</v>
      </c>
    </row>
    <row r="17" spans="1:17" x14ac:dyDescent="0.3">
      <c r="A17" s="1">
        <v>46007.986111111109</v>
      </c>
      <c r="B17">
        <v>0</v>
      </c>
      <c r="C17">
        <v>4</v>
      </c>
      <c r="D17">
        <v>57.1</v>
      </c>
      <c r="E17">
        <v>2532</v>
      </c>
      <c r="F17">
        <v>190</v>
      </c>
      <c r="G17">
        <v>3163</v>
      </c>
      <c r="H17">
        <v>23995</v>
      </c>
      <c r="I17">
        <v>109890</v>
      </c>
      <c r="J17">
        <v>23.432600000000001</v>
      </c>
      <c r="K17">
        <v>107.31399999999999</v>
      </c>
      <c r="L17">
        <v>7504.62</v>
      </c>
      <c r="M17">
        <v>1292.3499999999999</v>
      </c>
      <c r="N17">
        <v>2.2400000000000002</v>
      </c>
      <c r="O17">
        <v>5.07</v>
      </c>
      <c r="P17">
        <v>12.98</v>
      </c>
      <c r="Q17">
        <v>0.10100000000000001</v>
      </c>
    </row>
    <row r="18" spans="1:17" x14ac:dyDescent="0.3">
      <c r="A18" s="1">
        <v>46007.986168981479</v>
      </c>
      <c r="B18">
        <v>0.1</v>
      </c>
      <c r="C18">
        <v>2.6</v>
      </c>
      <c r="D18">
        <v>78.2</v>
      </c>
      <c r="E18">
        <v>1226</v>
      </c>
      <c r="F18">
        <v>4515</v>
      </c>
      <c r="G18">
        <v>98</v>
      </c>
      <c r="H18">
        <v>24102</v>
      </c>
      <c r="I18">
        <v>111067</v>
      </c>
      <c r="J18">
        <v>23.537099999999999</v>
      </c>
      <c r="K18">
        <v>108.464</v>
      </c>
      <c r="L18">
        <v>7515.86</v>
      </c>
      <c r="M18">
        <v>1299.1400000000001</v>
      </c>
      <c r="N18">
        <v>2.2200000000000002</v>
      </c>
      <c r="O18">
        <v>5.08</v>
      </c>
      <c r="P18">
        <v>12.99</v>
      </c>
      <c r="Q18">
        <v>0.13400000000000001</v>
      </c>
    </row>
    <row r="19" spans="1:17" x14ac:dyDescent="0.3">
      <c r="A19" s="1">
        <v>46007.986215277779</v>
      </c>
      <c r="B19">
        <v>0</v>
      </c>
      <c r="C19">
        <v>2.5</v>
      </c>
      <c r="D19">
        <v>59.6</v>
      </c>
      <c r="E19">
        <v>2583</v>
      </c>
      <c r="F19">
        <v>138</v>
      </c>
      <c r="G19">
        <v>3164</v>
      </c>
      <c r="H19">
        <v>24130</v>
      </c>
      <c r="I19">
        <v>112376</v>
      </c>
      <c r="J19">
        <v>23.564499999999999</v>
      </c>
      <c r="K19">
        <v>109.742</v>
      </c>
      <c r="L19">
        <v>7526.28</v>
      </c>
      <c r="M19">
        <v>1304.1400000000001</v>
      </c>
      <c r="N19">
        <v>2.2000000000000002</v>
      </c>
      <c r="O19">
        <v>5.08</v>
      </c>
      <c r="P19">
        <v>12.97</v>
      </c>
      <c r="Q19">
        <v>0.13900000000000001</v>
      </c>
    </row>
    <row r="20" spans="1:17" x14ac:dyDescent="0.3">
      <c r="A20" s="1">
        <v>46007.986284722225</v>
      </c>
      <c r="B20">
        <v>0</v>
      </c>
      <c r="C20">
        <v>2.7</v>
      </c>
      <c r="D20">
        <v>64</v>
      </c>
      <c r="E20">
        <v>537</v>
      </c>
      <c r="F20">
        <v>2120</v>
      </c>
      <c r="G20">
        <v>3227</v>
      </c>
      <c r="H20">
        <v>24210</v>
      </c>
      <c r="I20">
        <v>114059</v>
      </c>
      <c r="J20">
        <v>23.642600000000002</v>
      </c>
      <c r="K20">
        <v>111.386</v>
      </c>
      <c r="L20">
        <v>7537.08</v>
      </c>
      <c r="M20">
        <v>1310.2</v>
      </c>
      <c r="N20">
        <v>2.1800000000000002</v>
      </c>
      <c r="O20">
        <v>5.08</v>
      </c>
      <c r="P20">
        <v>12.99</v>
      </c>
      <c r="Q20">
        <v>8.6999999999999994E-2</v>
      </c>
    </row>
    <row r="21" spans="1:17" x14ac:dyDescent="0.3">
      <c r="A21" s="1">
        <v>46007.986331018517</v>
      </c>
      <c r="B21">
        <v>0.1</v>
      </c>
      <c r="C21">
        <v>2.2999999999999998</v>
      </c>
      <c r="D21">
        <v>72.8</v>
      </c>
      <c r="E21">
        <v>2611</v>
      </c>
      <c r="F21">
        <v>573</v>
      </c>
      <c r="G21">
        <v>2700</v>
      </c>
      <c r="H21">
        <v>24225</v>
      </c>
      <c r="I21">
        <v>114615</v>
      </c>
      <c r="J21">
        <v>23.6572</v>
      </c>
      <c r="K21">
        <v>111.929</v>
      </c>
      <c r="L21">
        <v>7547.9</v>
      </c>
      <c r="M21">
        <v>1316.25</v>
      </c>
      <c r="N21">
        <v>2.17</v>
      </c>
      <c r="O21">
        <v>5.08</v>
      </c>
      <c r="P21">
        <v>13</v>
      </c>
      <c r="Q21">
        <v>0.106</v>
      </c>
    </row>
    <row r="22" spans="1:17" x14ac:dyDescent="0.3">
      <c r="A22" s="1">
        <v>46007.986400462964</v>
      </c>
      <c r="B22">
        <v>0</v>
      </c>
      <c r="C22">
        <v>3.1</v>
      </c>
      <c r="D22">
        <v>56.3</v>
      </c>
      <c r="E22">
        <v>2559</v>
      </c>
      <c r="F22">
        <v>126</v>
      </c>
      <c r="G22">
        <v>3199</v>
      </c>
      <c r="H22">
        <v>24292</v>
      </c>
      <c r="I22">
        <v>116504</v>
      </c>
      <c r="J22">
        <v>23.7227</v>
      </c>
      <c r="K22">
        <v>113.773</v>
      </c>
      <c r="L22">
        <v>7558.11</v>
      </c>
      <c r="M22">
        <v>1321.29</v>
      </c>
      <c r="N22">
        <v>2.15</v>
      </c>
      <c r="O22">
        <v>5.09</v>
      </c>
      <c r="P22">
        <v>13</v>
      </c>
      <c r="Q22">
        <v>9.2999999999999999E-2</v>
      </c>
    </row>
    <row r="23" spans="1:17" x14ac:dyDescent="0.3">
      <c r="A23" s="1">
        <v>46007.986458333333</v>
      </c>
      <c r="B23">
        <v>0</v>
      </c>
      <c r="C23">
        <v>0.4</v>
      </c>
      <c r="D23">
        <v>94.6</v>
      </c>
      <c r="E23">
        <v>548</v>
      </c>
      <c r="F23">
        <v>2187</v>
      </c>
      <c r="G23">
        <v>3149</v>
      </c>
      <c r="H23">
        <v>24372</v>
      </c>
      <c r="I23">
        <v>117446</v>
      </c>
      <c r="J23">
        <v>23.800799999999999</v>
      </c>
      <c r="K23">
        <v>114.693</v>
      </c>
      <c r="L23">
        <v>7568.66</v>
      </c>
      <c r="M23">
        <v>1327.21</v>
      </c>
      <c r="N23">
        <v>2.06</v>
      </c>
      <c r="O23">
        <v>5.09</v>
      </c>
      <c r="P23">
        <v>12.97</v>
      </c>
      <c r="Q23">
        <v>0.24399999999999999</v>
      </c>
    </row>
    <row r="24" spans="1:17" x14ac:dyDescent="0.3">
      <c r="A24" s="1">
        <v>46007.986527777779</v>
      </c>
      <c r="B24">
        <v>0.2</v>
      </c>
      <c r="C24">
        <v>1</v>
      </c>
      <c r="D24">
        <v>94.1</v>
      </c>
      <c r="E24">
        <v>2606</v>
      </c>
      <c r="F24">
        <v>2199</v>
      </c>
      <c r="G24">
        <v>1078</v>
      </c>
      <c r="H24">
        <v>24387</v>
      </c>
      <c r="I24">
        <v>117598</v>
      </c>
      <c r="J24">
        <v>23.8154</v>
      </c>
      <c r="K24">
        <v>114.842</v>
      </c>
      <c r="L24">
        <v>7579.46</v>
      </c>
      <c r="M24">
        <v>1333.05</v>
      </c>
      <c r="N24">
        <v>1.9</v>
      </c>
      <c r="O24">
        <v>5.09</v>
      </c>
      <c r="P24">
        <v>12.98</v>
      </c>
      <c r="Q24">
        <v>0.106</v>
      </c>
    </row>
    <row r="25" spans="1:17" x14ac:dyDescent="0.3">
      <c r="A25" s="1">
        <v>46007.986585648148</v>
      </c>
      <c r="B25">
        <v>0</v>
      </c>
      <c r="C25">
        <v>3.9</v>
      </c>
      <c r="D25">
        <v>57.5</v>
      </c>
      <c r="E25">
        <v>2557</v>
      </c>
      <c r="F25">
        <v>144</v>
      </c>
      <c r="G25">
        <v>3183</v>
      </c>
      <c r="H25">
        <v>24401</v>
      </c>
      <c r="I25">
        <v>118985</v>
      </c>
      <c r="J25">
        <v>23.8291</v>
      </c>
      <c r="K25">
        <v>116.196</v>
      </c>
      <c r="L25">
        <v>7589.73</v>
      </c>
      <c r="M25">
        <v>1338.28</v>
      </c>
      <c r="N25">
        <v>1.9</v>
      </c>
      <c r="O25">
        <v>5.0999999999999996</v>
      </c>
      <c r="P25">
        <v>13</v>
      </c>
      <c r="Q25">
        <v>0.13</v>
      </c>
    </row>
    <row r="26" spans="1:17" x14ac:dyDescent="0.3">
      <c r="A26" s="1">
        <v>46007.986643518518</v>
      </c>
      <c r="B26">
        <v>0.1</v>
      </c>
      <c r="C26">
        <v>2.5</v>
      </c>
      <c r="D26">
        <v>76.3</v>
      </c>
      <c r="E26">
        <v>1051</v>
      </c>
      <c r="F26">
        <v>4690</v>
      </c>
      <c r="G26">
        <v>99</v>
      </c>
      <c r="H26">
        <v>24483</v>
      </c>
      <c r="I26">
        <v>120454</v>
      </c>
      <c r="J26">
        <v>23.909199999999998</v>
      </c>
      <c r="K26">
        <v>117.631</v>
      </c>
      <c r="L26">
        <v>7600.58</v>
      </c>
      <c r="M26">
        <v>1345.1</v>
      </c>
      <c r="N26">
        <v>2.0699999999999998</v>
      </c>
      <c r="O26">
        <v>5.1100000000000003</v>
      </c>
      <c r="P26">
        <v>12.97</v>
      </c>
      <c r="Q26">
        <v>0.108</v>
      </c>
    </row>
    <row r="27" spans="1:17" x14ac:dyDescent="0.3">
      <c r="A27" s="1">
        <v>46007.986701388887</v>
      </c>
      <c r="B27">
        <v>0</v>
      </c>
      <c r="C27">
        <v>2.9</v>
      </c>
      <c r="D27">
        <v>56.6</v>
      </c>
      <c r="E27">
        <v>2570</v>
      </c>
      <c r="F27">
        <v>146</v>
      </c>
      <c r="G27">
        <v>3168</v>
      </c>
      <c r="H27">
        <v>24510</v>
      </c>
      <c r="I27">
        <v>121829</v>
      </c>
      <c r="J27">
        <v>23.935500000000001</v>
      </c>
      <c r="K27">
        <v>118.974</v>
      </c>
      <c r="L27">
        <v>7610.8</v>
      </c>
      <c r="M27">
        <v>1350.07</v>
      </c>
      <c r="N27">
        <v>2.0699999999999998</v>
      </c>
      <c r="O27">
        <v>5.0999999999999996</v>
      </c>
      <c r="P27">
        <v>12.97</v>
      </c>
      <c r="Q27">
        <v>0.105</v>
      </c>
    </row>
    <row r="28" spans="1:17" x14ac:dyDescent="0.3">
      <c r="A28" s="1">
        <v>46007.986759259256</v>
      </c>
      <c r="B28">
        <v>0</v>
      </c>
      <c r="C28">
        <v>2.6</v>
      </c>
      <c r="D28">
        <v>69.599999999999994</v>
      </c>
      <c r="E28">
        <v>565</v>
      </c>
      <c r="F28">
        <v>2175</v>
      </c>
      <c r="G28">
        <v>3144</v>
      </c>
      <c r="H28">
        <v>24590</v>
      </c>
      <c r="I28">
        <v>123555</v>
      </c>
      <c r="J28">
        <v>24.0137</v>
      </c>
      <c r="K28">
        <v>120.65900000000001</v>
      </c>
      <c r="L28">
        <v>7621.49</v>
      </c>
      <c r="M28">
        <v>1356.22</v>
      </c>
      <c r="N28">
        <v>2.06</v>
      </c>
      <c r="O28">
        <v>5.1100000000000003</v>
      </c>
      <c r="P28">
        <v>12.97</v>
      </c>
      <c r="Q28">
        <v>7.8E-2</v>
      </c>
    </row>
    <row r="29" spans="1:17" x14ac:dyDescent="0.3">
      <c r="A29" s="1">
        <v>46007.986817129633</v>
      </c>
      <c r="B29">
        <v>0</v>
      </c>
      <c r="C29">
        <v>2.9</v>
      </c>
      <c r="D29">
        <v>60</v>
      </c>
      <c r="E29">
        <v>2577</v>
      </c>
      <c r="F29">
        <v>137</v>
      </c>
      <c r="G29">
        <v>3170</v>
      </c>
      <c r="H29">
        <v>24665</v>
      </c>
      <c r="I29">
        <v>124528</v>
      </c>
      <c r="J29">
        <v>24.0869</v>
      </c>
      <c r="K29">
        <v>121.60899999999999</v>
      </c>
      <c r="L29">
        <v>7632.18</v>
      </c>
      <c r="M29">
        <v>1361.81</v>
      </c>
      <c r="N29">
        <v>2.06</v>
      </c>
      <c r="O29">
        <v>5.0999999999999996</v>
      </c>
      <c r="P29">
        <v>12.98</v>
      </c>
      <c r="Q29">
        <v>0.2</v>
      </c>
    </row>
    <row r="30" spans="1:17" x14ac:dyDescent="0.3">
      <c r="A30" s="1">
        <v>46007.986875000002</v>
      </c>
      <c r="B30">
        <v>0</v>
      </c>
      <c r="C30">
        <v>3</v>
      </c>
      <c r="D30">
        <v>59</v>
      </c>
      <c r="E30">
        <v>2555</v>
      </c>
      <c r="F30">
        <v>138</v>
      </c>
      <c r="G30">
        <v>3191</v>
      </c>
      <c r="H30">
        <v>24745</v>
      </c>
      <c r="I30">
        <v>126256</v>
      </c>
      <c r="J30">
        <v>24.164999999999999</v>
      </c>
      <c r="K30">
        <v>123.297</v>
      </c>
      <c r="L30">
        <v>7642.12</v>
      </c>
      <c r="M30">
        <v>1366.67</v>
      </c>
      <c r="N30">
        <v>2.29</v>
      </c>
      <c r="O30">
        <v>5.1100000000000003</v>
      </c>
      <c r="P30">
        <v>12.95</v>
      </c>
      <c r="Q30">
        <v>0.112</v>
      </c>
    </row>
    <row r="31" spans="1:17" x14ac:dyDescent="0.3">
      <c r="A31" s="1">
        <v>46007.986932870372</v>
      </c>
      <c r="B31">
        <v>0.1</v>
      </c>
      <c r="C31">
        <v>1.8</v>
      </c>
      <c r="D31">
        <v>85.8</v>
      </c>
      <c r="E31">
        <v>2591</v>
      </c>
      <c r="F31">
        <v>1342</v>
      </c>
      <c r="G31">
        <v>1951</v>
      </c>
      <c r="H31">
        <v>24760</v>
      </c>
      <c r="I31">
        <v>126872</v>
      </c>
      <c r="J31">
        <v>24.1797</v>
      </c>
      <c r="K31">
        <v>123.898</v>
      </c>
      <c r="L31">
        <v>7652.85</v>
      </c>
      <c r="M31">
        <v>1373.32</v>
      </c>
      <c r="N31">
        <v>2.11</v>
      </c>
      <c r="O31">
        <v>5.1100000000000003</v>
      </c>
      <c r="P31">
        <v>12.96</v>
      </c>
      <c r="Q31">
        <v>0.108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F0FE-F27C-4B22-8725-382295BC38BB}">
  <dimension ref="A1:S31"/>
  <sheetViews>
    <sheetView workbookViewId="0">
      <selection activeCell="T18" sqref="T18"/>
    </sheetView>
  </sheetViews>
  <sheetFormatPr defaultRowHeight="14.4" x14ac:dyDescent="0.3"/>
  <cols>
    <col min="1" max="1" width="8.88671875" style="1"/>
    <col min="28" max="28" width="10" bestFit="1" customWidth="1"/>
  </cols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9" x14ac:dyDescent="0.3">
      <c r="A2" s="1">
        <v>46008.016793981478</v>
      </c>
      <c r="B2">
        <v>0</v>
      </c>
      <c r="C2">
        <v>0.8</v>
      </c>
      <c r="D2">
        <v>82</v>
      </c>
      <c r="E2">
        <v>473</v>
      </c>
      <c r="F2">
        <v>5261</v>
      </c>
      <c r="G2">
        <v>112</v>
      </c>
      <c r="H2">
        <v>25554</v>
      </c>
      <c r="I2">
        <v>133447</v>
      </c>
      <c r="J2">
        <v>24.955100000000002</v>
      </c>
      <c r="K2">
        <v>130.31899999999999</v>
      </c>
      <c r="L2" s="2">
        <v>2438970</v>
      </c>
      <c r="M2">
        <v>3680.31</v>
      </c>
      <c r="N2">
        <v>0.09</v>
      </c>
      <c r="O2">
        <v>4.9800000000000004</v>
      </c>
      <c r="P2">
        <v>12.96</v>
      </c>
      <c r="Q2">
        <v>1.39</v>
      </c>
    </row>
    <row r="3" spans="1:19" x14ac:dyDescent="0.3">
      <c r="A3" s="1">
        <v>46008.016840277778</v>
      </c>
      <c r="B3">
        <v>0.1</v>
      </c>
      <c r="C3">
        <v>1.1000000000000001</v>
      </c>
      <c r="D3">
        <v>77.5</v>
      </c>
      <c r="E3">
        <v>473</v>
      </c>
      <c r="F3">
        <v>5261</v>
      </c>
      <c r="G3">
        <v>113</v>
      </c>
      <c r="H3">
        <v>25567</v>
      </c>
      <c r="I3">
        <v>133454</v>
      </c>
      <c r="J3">
        <v>24.9678</v>
      </c>
      <c r="K3">
        <v>130.32599999999999</v>
      </c>
      <c r="L3" s="2">
        <v>3207000</v>
      </c>
      <c r="M3">
        <v>4495.08</v>
      </c>
      <c r="N3">
        <v>0.16</v>
      </c>
      <c r="O3">
        <v>4.9800000000000004</v>
      </c>
      <c r="P3">
        <v>12.96</v>
      </c>
      <c r="Q3">
        <v>8.3000000000000004E-2</v>
      </c>
      <c r="S3" s="3"/>
    </row>
    <row r="4" spans="1:19" x14ac:dyDescent="0.3">
      <c r="A4" s="1">
        <v>46008.016886574071</v>
      </c>
      <c r="B4">
        <v>0.1</v>
      </c>
      <c r="C4">
        <v>0.8</v>
      </c>
      <c r="D4">
        <v>82</v>
      </c>
      <c r="E4">
        <v>474</v>
      </c>
      <c r="F4">
        <v>5260</v>
      </c>
      <c r="G4">
        <v>113</v>
      </c>
      <c r="H4">
        <v>25567</v>
      </c>
      <c r="I4">
        <v>133461</v>
      </c>
      <c r="J4">
        <v>24.9678</v>
      </c>
      <c r="K4">
        <v>130.333</v>
      </c>
      <c r="L4" s="2">
        <v>3821290</v>
      </c>
      <c r="M4">
        <v>5145.8599999999997</v>
      </c>
      <c r="N4">
        <v>0.23</v>
      </c>
      <c r="O4">
        <v>4.9800000000000004</v>
      </c>
      <c r="P4">
        <v>12.96</v>
      </c>
      <c r="Q4">
        <v>0.39100000000000001</v>
      </c>
      <c r="S4" s="3"/>
    </row>
    <row r="5" spans="1:19" x14ac:dyDescent="0.3">
      <c r="A5" s="1">
        <v>46008.016932870371</v>
      </c>
      <c r="B5">
        <v>0.1</v>
      </c>
      <c r="C5">
        <v>1.3</v>
      </c>
      <c r="D5">
        <v>77.5</v>
      </c>
      <c r="E5">
        <v>474</v>
      </c>
      <c r="F5">
        <v>5260</v>
      </c>
      <c r="G5">
        <v>113</v>
      </c>
      <c r="H5">
        <v>25567</v>
      </c>
      <c r="I5">
        <v>133468</v>
      </c>
      <c r="J5">
        <v>24.9678</v>
      </c>
      <c r="K5">
        <v>130.34</v>
      </c>
      <c r="L5" s="2">
        <v>4588890</v>
      </c>
      <c r="M5">
        <v>5952.49</v>
      </c>
      <c r="N5">
        <v>0.45</v>
      </c>
      <c r="O5">
        <v>4.9800000000000004</v>
      </c>
      <c r="P5">
        <v>12.96</v>
      </c>
      <c r="Q5">
        <v>0.14599999999999999</v>
      </c>
    </row>
    <row r="6" spans="1:19" x14ac:dyDescent="0.3">
      <c r="A6" s="1">
        <v>46008.016979166663</v>
      </c>
      <c r="B6">
        <v>0.1</v>
      </c>
      <c r="C6">
        <v>1.7</v>
      </c>
      <c r="D6">
        <v>76.900000000000006</v>
      </c>
      <c r="E6">
        <v>475</v>
      </c>
      <c r="F6">
        <v>5259</v>
      </c>
      <c r="G6">
        <v>113</v>
      </c>
      <c r="H6">
        <v>25567</v>
      </c>
      <c r="I6">
        <v>133475</v>
      </c>
      <c r="J6">
        <v>24.9678</v>
      </c>
      <c r="K6">
        <v>130.34700000000001</v>
      </c>
      <c r="L6" s="2">
        <v>5361930</v>
      </c>
      <c r="M6">
        <v>6793.3</v>
      </c>
      <c r="N6">
        <v>0.45</v>
      </c>
      <c r="O6">
        <v>4.9800000000000004</v>
      </c>
      <c r="P6">
        <v>12.96</v>
      </c>
      <c r="Q6">
        <v>0.11899999999999999</v>
      </c>
    </row>
    <row r="7" spans="1:19" x14ac:dyDescent="0.3">
      <c r="A7" s="1">
        <v>46008.017025462963</v>
      </c>
      <c r="B7">
        <v>0</v>
      </c>
      <c r="C7">
        <v>1.4</v>
      </c>
      <c r="D7">
        <v>84.4</v>
      </c>
      <c r="E7">
        <v>472</v>
      </c>
      <c r="F7">
        <v>5262</v>
      </c>
      <c r="G7">
        <v>113</v>
      </c>
      <c r="H7">
        <v>25567</v>
      </c>
      <c r="I7">
        <v>133482</v>
      </c>
      <c r="J7">
        <v>24.9678</v>
      </c>
      <c r="K7">
        <v>130.35400000000001</v>
      </c>
      <c r="L7" s="2">
        <v>5887860</v>
      </c>
      <c r="M7">
        <v>7374.21</v>
      </c>
      <c r="N7">
        <v>0.5</v>
      </c>
      <c r="O7">
        <v>4.9800000000000004</v>
      </c>
      <c r="P7">
        <v>12.96</v>
      </c>
      <c r="Q7">
        <v>0.30299999999999999</v>
      </c>
    </row>
    <row r="8" spans="1:19" x14ac:dyDescent="0.3">
      <c r="A8" s="1">
        <v>46008.017071759263</v>
      </c>
      <c r="B8">
        <v>0.1</v>
      </c>
      <c r="C8">
        <v>0.8</v>
      </c>
      <c r="D8">
        <v>77.7</v>
      </c>
      <c r="E8">
        <v>473</v>
      </c>
      <c r="F8">
        <v>5261</v>
      </c>
      <c r="G8">
        <v>113</v>
      </c>
      <c r="H8">
        <v>25567</v>
      </c>
      <c r="I8">
        <v>133489</v>
      </c>
      <c r="J8">
        <v>24.9678</v>
      </c>
      <c r="K8">
        <v>130.36000000000001</v>
      </c>
      <c r="L8" s="2">
        <v>6616320</v>
      </c>
      <c r="M8">
        <v>8143.29</v>
      </c>
      <c r="N8">
        <v>0.54</v>
      </c>
      <c r="O8">
        <v>4.9800000000000004</v>
      </c>
      <c r="P8">
        <v>12.96</v>
      </c>
      <c r="Q8">
        <v>7.2999999999999995E-2</v>
      </c>
    </row>
    <row r="9" spans="1:19" x14ac:dyDescent="0.3">
      <c r="A9" s="1">
        <v>46008.017118055555</v>
      </c>
      <c r="B9">
        <v>0.1</v>
      </c>
      <c r="C9">
        <v>1.7</v>
      </c>
      <c r="D9">
        <v>76.099999999999994</v>
      </c>
      <c r="E9">
        <v>470</v>
      </c>
      <c r="F9">
        <v>5264</v>
      </c>
      <c r="G9">
        <v>113</v>
      </c>
      <c r="H9">
        <v>25567</v>
      </c>
      <c r="I9">
        <v>133743</v>
      </c>
      <c r="J9">
        <v>24.9678</v>
      </c>
      <c r="K9">
        <v>130.608</v>
      </c>
      <c r="L9" s="2">
        <v>7330730</v>
      </c>
      <c r="M9">
        <v>8897.3799999999992</v>
      </c>
      <c r="N9">
        <v>0.56999999999999995</v>
      </c>
      <c r="O9">
        <v>4.9800000000000004</v>
      </c>
      <c r="P9">
        <v>12.94</v>
      </c>
      <c r="Q9">
        <v>9.1999999999999998E-2</v>
      </c>
    </row>
    <row r="10" spans="1:19" x14ac:dyDescent="0.3">
      <c r="A10" s="1">
        <v>46008.017175925925</v>
      </c>
      <c r="B10">
        <v>0.1</v>
      </c>
      <c r="C10">
        <v>1.6</v>
      </c>
      <c r="D10">
        <v>79.400000000000006</v>
      </c>
      <c r="E10">
        <v>474</v>
      </c>
      <c r="F10">
        <v>5260</v>
      </c>
      <c r="G10">
        <v>113</v>
      </c>
      <c r="H10">
        <v>25567</v>
      </c>
      <c r="I10">
        <v>133861</v>
      </c>
      <c r="J10">
        <v>24.9678</v>
      </c>
      <c r="K10">
        <v>130.72399999999999</v>
      </c>
      <c r="L10" s="2">
        <v>8150810</v>
      </c>
      <c r="M10">
        <v>9791.9699999999993</v>
      </c>
      <c r="N10">
        <v>0.61</v>
      </c>
      <c r="O10">
        <v>4.9800000000000004</v>
      </c>
      <c r="P10">
        <v>12.93</v>
      </c>
      <c r="Q10">
        <v>9.5000000000000001E-2</v>
      </c>
    </row>
    <row r="11" spans="1:19" x14ac:dyDescent="0.3">
      <c r="A11" s="1">
        <v>46008.017222222225</v>
      </c>
      <c r="B11">
        <v>0.1</v>
      </c>
      <c r="C11">
        <v>2.2999999999999998</v>
      </c>
      <c r="D11">
        <v>76.5</v>
      </c>
      <c r="E11">
        <v>471</v>
      </c>
      <c r="F11">
        <v>5263</v>
      </c>
      <c r="G11">
        <v>113</v>
      </c>
      <c r="H11">
        <v>25567</v>
      </c>
      <c r="I11">
        <v>133868</v>
      </c>
      <c r="J11">
        <v>24.9678</v>
      </c>
      <c r="K11">
        <v>130.72999999999999</v>
      </c>
      <c r="L11" s="2">
        <v>8876330</v>
      </c>
      <c r="M11">
        <v>10609.9</v>
      </c>
      <c r="N11">
        <v>0.72</v>
      </c>
      <c r="O11">
        <v>4.9800000000000004</v>
      </c>
      <c r="P11">
        <v>12.93</v>
      </c>
      <c r="Q11">
        <v>0.18</v>
      </c>
    </row>
    <row r="12" spans="1:19" x14ac:dyDescent="0.3">
      <c r="A12" s="1">
        <v>46008.017280092594</v>
      </c>
      <c r="B12">
        <v>0.1</v>
      </c>
      <c r="C12">
        <v>1.1000000000000001</v>
      </c>
      <c r="D12">
        <v>84.4</v>
      </c>
      <c r="E12">
        <v>472</v>
      </c>
      <c r="F12">
        <v>5262</v>
      </c>
      <c r="G12">
        <v>113</v>
      </c>
      <c r="H12">
        <v>25567</v>
      </c>
      <c r="I12">
        <v>133875</v>
      </c>
      <c r="J12">
        <v>24.9678</v>
      </c>
      <c r="K12">
        <v>130.73699999999999</v>
      </c>
      <c r="L12" s="2">
        <v>9544820</v>
      </c>
      <c r="M12">
        <v>11334.9</v>
      </c>
      <c r="N12">
        <v>0.72</v>
      </c>
      <c r="O12">
        <v>4.9800000000000004</v>
      </c>
      <c r="P12">
        <v>12.93</v>
      </c>
      <c r="Q12">
        <v>8.2000000000000003E-2</v>
      </c>
    </row>
    <row r="13" spans="1:19" x14ac:dyDescent="0.3">
      <c r="A13" s="1">
        <v>46008.017337962963</v>
      </c>
      <c r="B13">
        <v>0.1</v>
      </c>
      <c r="C13">
        <v>1.7</v>
      </c>
      <c r="D13">
        <v>76.900000000000006</v>
      </c>
      <c r="E13">
        <v>472</v>
      </c>
      <c r="F13">
        <v>5262</v>
      </c>
      <c r="G13">
        <v>113</v>
      </c>
      <c r="H13">
        <v>25567</v>
      </c>
      <c r="I13">
        <v>133882</v>
      </c>
      <c r="J13">
        <v>24.9678</v>
      </c>
      <c r="K13">
        <v>130.744</v>
      </c>
      <c r="L13" s="2">
        <v>10299600</v>
      </c>
      <c r="M13">
        <v>12157.3</v>
      </c>
      <c r="N13">
        <v>1.06</v>
      </c>
      <c r="O13">
        <v>4.9800000000000004</v>
      </c>
      <c r="P13">
        <v>12.92</v>
      </c>
      <c r="Q13">
        <v>0.109</v>
      </c>
    </row>
    <row r="14" spans="1:19" x14ac:dyDescent="0.3">
      <c r="A14" s="1">
        <v>46008.017372685186</v>
      </c>
      <c r="B14">
        <v>0.1</v>
      </c>
      <c r="C14">
        <v>1.5</v>
      </c>
      <c r="D14">
        <v>77.2</v>
      </c>
      <c r="E14">
        <v>472</v>
      </c>
      <c r="F14">
        <v>5262</v>
      </c>
      <c r="G14">
        <v>113</v>
      </c>
      <c r="H14">
        <v>25567</v>
      </c>
      <c r="I14">
        <v>133889</v>
      </c>
      <c r="J14">
        <v>24.9678</v>
      </c>
      <c r="K14">
        <v>130.751</v>
      </c>
      <c r="L14" s="2">
        <v>11026300</v>
      </c>
      <c r="M14">
        <v>12939.6</v>
      </c>
      <c r="N14">
        <v>1.06</v>
      </c>
      <c r="O14">
        <v>4.9800000000000004</v>
      </c>
      <c r="P14">
        <v>12.92</v>
      </c>
      <c r="Q14">
        <v>0.14499999999999999</v>
      </c>
    </row>
    <row r="15" spans="1:19" x14ac:dyDescent="0.3">
      <c r="A15" s="1">
        <v>46008.017430555556</v>
      </c>
      <c r="B15">
        <v>0</v>
      </c>
      <c r="C15">
        <v>0.8</v>
      </c>
      <c r="D15">
        <v>83.4</v>
      </c>
      <c r="E15">
        <v>472</v>
      </c>
      <c r="F15">
        <v>5262</v>
      </c>
      <c r="G15">
        <v>113</v>
      </c>
      <c r="H15">
        <v>25567</v>
      </c>
      <c r="I15">
        <v>133896</v>
      </c>
      <c r="J15">
        <v>24.9678</v>
      </c>
      <c r="K15">
        <v>130.75800000000001</v>
      </c>
      <c r="L15" s="2">
        <v>11608100</v>
      </c>
      <c r="M15">
        <v>13565.7</v>
      </c>
      <c r="N15">
        <v>0.97</v>
      </c>
      <c r="O15">
        <v>4.9800000000000004</v>
      </c>
      <c r="P15">
        <v>12.92</v>
      </c>
      <c r="Q15">
        <v>9.1999999999999998E-2</v>
      </c>
    </row>
    <row r="16" spans="1:19" x14ac:dyDescent="0.3">
      <c r="A16" s="1">
        <v>46008.017465277779</v>
      </c>
      <c r="B16">
        <v>0.1</v>
      </c>
      <c r="C16">
        <v>0.9</v>
      </c>
      <c r="D16">
        <v>77.8</v>
      </c>
      <c r="E16">
        <v>474</v>
      </c>
      <c r="F16">
        <v>5260</v>
      </c>
      <c r="G16">
        <v>113</v>
      </c>
      <c r="H16">
        <v>25567</v>
      </c>
      <c r="I16">
        <v>133903</v>
      </c>
      <c r="J16">
        <v>24.9678</v>
      </c>
      <c r="K16">
        <v>130.76499999999999</v>
      </c>
      <c r="L16" s="2">
        <v>12337700</v>
      </c>
      <c r="M16">
        <v>14335.7</v>
      </c>
      <c r="N16">
        <v>0.97</v>
      </c>
      <c r="O16">
        <v>4.9800000000000004</v>
      </c>
      <c r="P16">
        <v>12.92</v>
      </c>
      <c r="Q16">
        <v>0.108</v>
      </c>
    </row>
    <row r="17" spans="1:17" x14ac:dyDescent="0.3">
      <c r="A17" s="1">
        <v>46008.017523148148</v>
      </c>
      <c r="B17">
        <v>0.1</v>
      </c>
      <c r="C17">
        <v>1</v>
      </c>
      <c r="D17">
        <v>77.900000000000006</v>
      </c>
      <c r="E17">
        <v>473</v>
      </c>
      <c r="F17">
        <v>5261</v>
      </c>
      <c r="G17">
        <v>113</v>
      </c>
      <c r="H17">
        <v>25567</v>
      </c>
      <c r="I17">
        <v>133916</v>
      </c>
      <c r="J17">
        <v>24.9678</v>
      </c>
      <c r="K17">
        <v>130.77699999999999</v>
      </c>
      <c r="L17" s="2">
        <v>13103100</v>
      </c>
      <c r="M17">
        <v>15150.6</v>
      </c>
      <c r="N17">
        <v>0.98</v>
      </c>
      <c r="O17">
        <v>4.9800000000000004</v>
      </c>
      <c r="P17">
        <v>12.92</v>
      </c>
      <c r="Q17">
        <v>8.4000000000000005E-2</v>
      </c>
    </row>
    <row r="18" spans="1:17" x14ac:dyDescent="0.3">
      <c r="A18" s="1">
        <v>46008.017557870371</v>
      </c>
      <c r="B18">
        <v>0.1</v>
      </c>
      <c r="C18">
        <v>2.1</v>
      </c>
      <c r="D18">
        <v>78.400000000000006</v>
      </c>
      <c r="E18">
        <v>473</v>
      </c>
      <c r="F18">
        <v>5260</v>
      </c>
      <c r="G18">
        <v>113</v>
      </c>
      <c r="H18">
        <v>25567</v>
      </c>
      <c r="I18">
        <v>134171</v>
      </c>
      <c r="J18">
        <v>24.9678</v>
      </c>
      <c r="K18">
        <v>131.02600000000001</v>
      </c>
      <c r="L18" s="2">
        <v>13654900</v>
      </c>
      <c r="M18">
        <v>15788.3</v>
      </c>
      <c r="N18">
        <v>0.98</v>
      </c>
      <c r="O18">
        <v>4.9800000000000004</v>
      </c>
      <c r="P18">
        <v>12.9</v>
      </c>
      <c r="Q18">
        <v>3.3000000000000002E-2</v>
      </c>
    </row>
    <row r="19" spans="1:17" x14ac:dyDescent="0.3">
      <c r="A19" s="1">
        <v>46008.017604166664</v>
      </c>
      <c r="B19">
        <v>0.1</v>
      </c>
      <c r="C19">
        <v>1.2</v>
      </c>
      <c r="D19">
        <v>77.400000000000006</v>
      </c>
      <c r="E19">
        <v>472</v>
      </c>
      <c r="F19">
        <v>5262</v>
      </c>
      <c r="G19">
        <v>113</v>
      </c>
      <c r="H19">
        <v>25567</v>
      </c>
      <c r="I19">
        <v>134277</v>
      </c>
      <c r="J19">
        <v>24.9678</v>
      </c>
      <c r="K19">
        <v>131.13</v>
      </c>
      <c r="L19" s="2">
        <v>14399800</v>
      </c>
      <c r="M19">
        <v>16571.900000000001</v>
      </c>
      <c r="N19">
        <v>0.98</v>
      </c>
      <c r="O19">
        <v>4.9800000000000004</v>
      </c>
      <c r="P19">
        <v>12.89</v>
      </c>
      <c r="Q19">
        <v>8.6999999999999994E-2</v>
      </c>
    </row>
    <row r="20" spans="1:17" x14ac:dyDescent="0.3">
      <c r="A20" s="1">
        <v>46008.017650462964</v>
      </c>
      <c r="B20">
        <v>0.1</v>
      </c>
      <c r="C20">
        <v>1.6</v>
      </c>
      <c r="D20">
        <v>81.900000000000006</v>
      </c>
      <c r="E20">
        <v>474</v>
      </c>
      <c r="F20">
        <v>5260</v>
      </c>
      <c r="G20">
        <v>113</v>
      </c>
      <c r="H20">
        <v>25567</v>
      </c>
      <c r="I20">
        <v>134284</v>
      </c>
      <c r="J20">
        <v>24.9678</v>
      </c>
      <c r="K20">
        <v>131.137</v>
      </c>
      <c r="L20" s="2">
        <v>14964600</v>
      </c>
      <c r="M20">
        <v>17211.900000000001</v>
      </c>
      <c r="N20">
        <v>0.98</v>
      </c>
      <c r="O20">
        <v>4.9800000000000004</v>
      </c>
      <c r="P20">
        <v>12.89</v>
      </c>
      <c r="Q20">
        <v>9.8000000000000004E-2</v>
      </c>
    </row>
    <row r="21" spans="1:17" x14ac:dyDescent="0.3">
      <c r="A21" s="1">
        <v>46008.017696759256</v>
      </c>
      <c r="B21">
        <v>0.1</v>
      </c>
      <c r="C21">
        <v>1.2</v>
      </c>
      <c r="D21">
        <v>77.400000000000006</v>
      </c>
      <c r="E21">
        <v>476</v>
      </c>
      <c r="F21">
        <v>5258</v>
      </c>
      <c r="G21">
        <v>113</v>
      </c>
      <c r="H21">
        <v>25567</v>
      </c>
      <c r="I21">
        <v>134291</v>
      </c>
      <c r="J21">
        <v>24.9678</v>
      </c>
      <c r="K21">
        <v>131.14400000000001</v>
      </c>
      <c r="L21" s="2">
        <v>15684200</v>
      </c>
      <c r="M21">
        <v>17971.400000000001</v>
      </c>
      <c r="N21">
        <v>0.98</v>
      </c>
      <c r="O21">
        <v>4.9800000000000004</v>
      </c>
      <c r="P21">
        <v>12.89</v>
      </c>
      <c r="Q21">
        <v>9.6000000000000002E-2</v>
      </c>
    </row>
    <row r="22" spans="1:17" x14ac:dyDescent="0.3">
      <c r="A22" s="1">
        <v>46008.017743055556</v>
      </c>
      <c r="B22">
        <v>0.1</v>
      </c>
      <c r="C22">
        <v>1.2</v>
      </c>
      <c r="D22">
        <v>77.5</v>
      </c>
      <c r="E22">
        <v>476</v>
      </c>
      <c r="F22">
        <v>5258</v>
      </c>
      <c r="G22">
        <v>113</v>
      </c>
      <c r="H22">
        <v>25567</v>
      </c>
      <c r="I22">
        <v>134298</v>
      </c>
      <c r="J22">
        <v>24.9678</v>
      </c>
      <c r="K22">
        <v>131.15</v>
      </c>
      <c r="L22" s="2">
        <v>16417300</v>
      </c>
      <c r="M22">
        <v>18750</v>
      </c>
      <c r="N22">
        <v>1.1399999999999999</v>
      </c>
      <c r="O22">
        <v>4.9800000000000004</v>
      </c>
      <c r="P22">
        <v>12.89</v>
      </c>
      <c r="Q22">
        <v>0.115</v>
      </c>
    </row>
    <row r="23" spans="1:17" x14ac:dyDescent="0.3">
      <c r="A23" s="1">
        <v>46008.017789351848</v>
      </c>
      <c r="B23">
        <v>0.1</v>
      </c>
      <c r="C23">
        <v>1</v>
      </c>
      <c r="D23">
        <v>85.7</v>
      </c>
      <c r="E23">
        <v>473</v>
      </c>
      <c r="F23">
        <v>5261</v>
      </c>
      <c r="G23">
        <v>113</v>
      </c>
      <c r="H23">
        <v>25567</v>
      </c>
      <c r="I23">
        <v>134305</v>
      </c>
      <c r="J23">
        <v>24.9678</v>
      </c>
      <c r="K23">
        <v>131.15700000000001</v>
      </c>
      <c r="L23" s="2">
        <v>16905700</v>
      </c>
      <c r="M23">
        <v>19280.8</v>
      </c>
      <c r="N23">
        <v>1.1399999999999999</v>
      </c>
      <c r="O23">
        <v>4.9800000000000004</v>
      </c>
      <c r="P23">
        <v>12.89</v>
      </c>
      <c r="Q23">
        <v>2.8000000000000001E-2</v>
      </c>
    </row>
    <row r="24" spans="1:17" x14ac:dyDescent="0.3">
      <c r="A24" s="1">
        <v>46008.017835648148</v>
      </c>
      <c r="B24">
        <v>0.1</v>
      </c>
      <c r="C24">
        <v>1.1000000000000001</v>
      </c>
      <c r="D24">
        <v>77.5</v>
      </c>
      <c r="E24">
        <v>475</v>
      </c>
      <c r="F24">
        <v>5259</v>
      </c>
      <c r="G24">
        <v>113</v>
      </c>
      <c r="H24">
        <v>25567</v>
      </c>
      <c r="I24">
        <v>134312</v>
      </c>
      <c r="J24">
        <v>24.9678</v>
      </c>
      <c r="K24">
        <v>131.16399999999999</v>
      </c>
      <c r="L24" s="2">
        <v>17624200</v>
      </c>
      <c r="M24">
        <v>20039.099999999999</v>
      </c>
      <c r="N24">
        <v>1.1299999999999999</v>
      </c>
      <c r="O24">
        <v>4.9800000000000004</v>
      </c>
      <c r="P24">
        <v>12.89</v>
      </c>
      <c r="Q24">
        <v>0.11</v>
      </c>
    </row>
    <row r="25" spans="1:17" x14ac:dyDescent="0.3">
      <c r="A25" s="1">
        <v>46008.017881944441</v>
      </c>
      <c r="B25">
        <v>0.1</v>
      </c>
      <c r="C25">
        <v>1</v>
      </c>
      <c r="D25">
        <v>77.7</v>
      </c>
      <c r="E25">
        <v>474</v>
      </c>
      <c r="F25">
        <v>5260</v>
      </c>
      <c r="G25">
        <v>113</v>
      </c>
      <c r="H25">
        <v>25567</v>
      </c>
      <c r="I25">
        <v>134334</v>
      </c>
      <c r="J25">
        <v>24.9678</v>
      </c>
      <c r="K25">
        <v>131.18600000000001</v>
      </c>
      <c r="L25" s="2">
        <v>18351300</v>
      </c>
      <c r="M25">
        <v>20804.900000000001</v>
      </c>
      <c r="N25">
        <v>1.1200000000000001</v>
      </c>
      <c r="O25">
        <v>4.9800000000000004</v>
      </c>
      <c r="P25">
        <v>12.89</v>
      </c>
      <c r="Q25">
        <v>8.2000000000000003E-2</v>
      </c>
    </row>
    <row r="26" spans="1:17" x14ac:dyDescent="0.3">
      <c r="A26" s="1">
        <v>46008.017928240741</v>
      </c>
      <c r="B26">
        <v>0.1</v>
      </c>
      <c r="C26">
        <v>2.1</v>
      </c>
      <c r="D26">
        <v>82</v>
      </c>
      <c r="E26">
        <v>475</v>
      </c>
      <c r="F26">
        <v>5258</v>
      </c>
      <c r="G26">
        <v>113</v>
      </c>
      <c r="H26">
        <v>25567</v>
      </c>
      <c r="I26">
        <v>134685</v>
      </c>
      <c r="J26">
        <v>24.9678</v>
      </c>
      <c r="K26">
        <v>131.52799999999999</v>
      </c>
      <c r="L26" s="2">
        <v>18790500</v>
      </c>
      <c r="M26">
        <v>21163.4</v>
      </c>
      <c r="N26">
        <v>1.19</v>
      </c>
      <c r="O26">
        <v>4.9800000000000004</v>
      </c>
      <c r="P26">
        <v>12.86</v>
      </c>
      <c r="Q26">
        <v>8.1000000000000003E-2</v>
      </c>
    </row>
    <row r="27" spans="1:17" x14ac:dyDescent="0.3">
      <c r="A27" s="1">
        <v>46008.01798611111</v>
      </c>
      <c r="B27">
        <v>0.1</v>
      </c>
      <c r="C27">
        <v>0.9</v>
      </c>
      <c r="D27">
        <v>77.7</v>
      </c>
      <c r="E27">
        <v>475</v>
      </c>
      <c r="F27">
        <v>5259</v>
      </c>
      <c r="G27">
        <v>113</v>
      </c>
      <c r="H27">
        <v>25567</v>
      </c>
      <c r="I27">
        <v>134762</v>
      </c>
      <c r="J27">
        <v>24.9678</v>
      </c>
      <c r="K27">
        <v>131.60400000000001</v>
      </c>
      <c r="L27" s="2">
        <v>19589800</v>
      </c>
      <c r="M27">
        <v>22008.9</v>
      </c>
      <c r="N27">
        <v>1.18</v>
      </c>
      <c r="O27">
        <v>4.9800000000000004</v>
      </c>
      <c r="P27">
        <v>12.86</v>
      </c>
      <c r="Q27">
        <v>0.106</v>
      </c>
    </row>
    <row r="28" spans="1:17" x14ac:dyDescent="0.3">
      <c r="A28" s="1">
        <v>46008.01803240741</v>
      </c>
      <c r="B28">
        <v>0.1</v>
      </c>
      <c r="C28">
        <v>1.2</v>
      </c>
      <c r="D28">
        <v>77.2</v>
      </c>
      <c r="E28">
        <v>475</v>
      </c>
      <c r="F28">
        <v>5258</v>
      </c>
      <c r="G28">
        <v>113</v>
      </c>
      <c r="H28">
        <v>25567</v>
      </c>
      <c r="I28">
        <v>134803</v>
      </c>
      <c r="J28">
        <v>24.9678</v>
      </c>
      <c r="K28">
        <v>131.64400000000001</v>
      </c>
      <c r="L28" s="2">
        <v>20318200</v>
      </c>
      <c r="M28">
        <v>22778.6</v>
      </c>
      <c r="N28">
        <v>1.18</v>
      </c>
      <c r="O28">
        <v>4.9800000000000004</v>
      </c>
      <c r="P28">
        <v>12.85</v>
      </c>
      <c r="Q28">
        <v>0.104</v>
      </c>
    </row>
    <row r="29" spans="1:17" x14ac:dyDescent="0.3">
      <c r="A29" s="1">
        <v>46008.018078703702</v>
      </c>
      <c r="B29">
        <v>0.1</v>
      </c>
      <c r="C29">
        <v>1.2</v>
      </c>
      <c r="D29">
        <v>78</v>
      </c>
      <c r="E29">
        <v>476</v>
      </c>
      <c r="F29">
        <v>5257</v>
      </c>
      <c r="G29">
        <v>114</v>
      </c>
      <c r="H29">
        <v>25567</v>
      </c>
      <c r="I29">
        <v>134810</v>
      </c>
      <c r="J29">
        <v>24.9678</v>
      </c>
      <c r="K29">
        <v>131.65</v>
      </c>
      <c r="L29" s="2">
        <v>20921200</v>
      </c>
      <c r="M29">
        <v>23416.799999999999</v>
      </c>
      <c r="N29">
        <v>1.32</v>
      </c>
      <c r="O29">
        <v>4.9800000000000004</v>
      </c>
      <c r="P29">
        <v>12.85</v>
      </c>
      <c r="Q29">
        <v>8.1000000000000003E-2</v>
      </c>
    </row>
    <row r="30" spans="1:17" x14ac:dyDescent="0.3">
      <c r="A30" s="1">
        <v>46008.018125000002</v>
      </c>
      <c r="B30">
        <v>0.1</v>
      </c>
      <c r="C30">
        <v>1.1000000000000001</v>
      </c>
      <c r="D30">
        <v>77.400000000000006</v>
      </c>
      <c r="E30">
        <v>474</v>
      </c>
      <c r="F30">
        <v>5260</v>
      </c>
      <c r="G30">
        <v>114</v>
      </c>
      <c r="H30">
        <v>25567</v>
      </c>
      <c r="I30">
        <v>134817</v>
      </c>
      <c r="J30">
        <v>24.9678</v>
      </c>
      <c r="K30">
        <v>131.65700000000001</v>
      </c>
      <c r="L30" s="2">
        <v>21656700</v>
      </c>
      <c r="M30">
        <v>24195.3</v>
      </c>
      <c r="N30">
        <v>1.3</v>
      </c>
      <c r="O30">
        <v>4.9800000000000004</v>
      </c>
      <c r="P30">
        <v>12.85</v>
      </c>
      <c r="Q30">
        <v>0.03</v>
      </c>
    </row>
    <row r="31" spans="1:17" x14ac:dyDescent="0.3">
      <c r="A31" s="1">
        <v>46008.018171296295</v>
      </c>
      <c r="B31">
        <v>0</v>
      </c>
      <c r="C31">
        <v>0.5</v>
      </c>
      <c r="D31">
        <v>91.7</v>
      </c>
      <c r="E31">
        <v>473</v>
      </c>
      <c r="F31">
        <v>5261</v>
      </c>
      <c r="G31">
        <v>113</v>
      </c>
      <c r="H31">
        <v>25567</v>
      </c>
      <c r="I31">
        <v>134835</v>
      </c>
      <c r="J31">
        <v>24.9678</v>
      </c>
      <c r="K31">
        <v>131.67500000000001</v>
      </c>
      <c r="L31" s="2">
        <v>22181900</v>
      </c>
      <c r="M31">
        <v>24761.7</v>
      </c>
      <c r="N31">
        <v>1.35</v>
      </c>
      <c r="O31">
        <v>4.9800000000000004</v>
      </c>
      <c r="P31">
        <v>12.85</v>
      </c>
      <c r="Q31">
        <v>0.11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70F4-1F4B-440E-BB03-85672EB40BB6}">
  <dimension ref="A1:S31"/>
  <sheetViews>
    <sheetView workbookViewId="0">
      <selection activeCell="AA30" sqref="AA30"/>
    </sheetView>
  </sheetViews>
  <sheetFormatPr defaultRowHeight="14.4" x14ac:dyDescent="0.3"/>
  <cols>
    <col min="1" max="1" width="8.88671875" style="1"/>
    <col min="27" max="27" width="10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20</v>
      </c>
      <c r="Q1" t="s">
        <v>21</v>
      </c>
    </row>
    <row r="2" spans="1:19" x14ac:dyDescent="0.3">
      <c r="A2" s="4">
        <v>0.76274305555555555</v>
      </c>
      <c r="B2">
        <v>0.1</v>
      </c>
      <c r="C2">
        <v>1.1000000000000001</v>
      </c>
      <c r="D2">
        <v>82.6</v>
      </c>
      <c r="E2">
        <v>451</v>
      </c>
      <c r="F2">
        <v>5297</v>
      </c>
      <c r="G2">
        <v>86</v>
      </c>
      <c r="H2">
        <v>12594</v>
      </c>
      <c r="I2">
        <v>50370</v>
      </c>
      <c r="J2">
        <v>12.2988</v>
      </c>
      <c r="K2">
        <v>49.189500000000002</v>
      </c>
      <c r="L2">
        <v>5919.98</v>
      </c>
      <c r="M2" s="2">
        <v>4280000</v>
      </c>
      <c r="N2">
        <v>0.41</v>
      </c>
      <c r="O2">
        <v>11.53</v>
      </c>
      <c r="P2">
        <v>91.7</v>
      </c>
      <c r="Q2">
        <v>2.7E-2</v>
      </c>
    </row>
    <row r="3" spans="1:19" x14ac:dyDescent="0.3">
      <c r="A3" s="4">
        <v>0.76277777777777778</v>
      </c>
      <c r="B3">
        <v>0.1</v>
      </c>
      <c r="C3">
        <v>0.8</v>
      </c>
      <c r="D3">
        <v>88.2</v>
      </c>
      <c r="E3">
        <v>443</v>
      </c>
      <c r="F3">
        <v>5304</v>
      </c>
      <c r="G3">
        <v>87</v>
      </c>
      <c r="H3">
        <v>12633</v>
      </c>
      <c r="I3">
        <v>50391</v>
      </c>
      <c r="J3">
        <v>12.3369</v>
      </c>
      <c r="K3">
        <v>49.21</v>
      </c>
      <c r="L3">
        <v>6513.4</v>
      </c>
      <c r="M3" s="2">
        <v>4900000</v>
      </c>
      <c r="N3">
        <v>0.46</v>
      </c>
      <c r="O3">
        <v>11.5</v>
      </c>
      <c r="P3">
        <v>91.66</v>
      </c>
      <c r="Q3">
        <v>0.13600000000000001</v>
      </c>
      <c r="S3" s="3"/>
    </row>
    <row r="4" spans="1:19" x14ac:dyDescent="0.3">
      <c r="A4" s="4">
        <v>0.76282407407407404</v>
      </c>
      <c r="B4">
        <v>0</v>
      </c>
      <c r="C4">
        <v>1</v>
      </c>
      <c r="D4">
        <v>82.8</v>
      </c>
      <c r="E4">
        <v>448</v>
      </c>
      <c r="F4">
        <v>5299</v>
      </c>
      <c r="G4">
        <v>87</v>
      </c>
      <c r="H4">
        <v>12666</v>
      </c>
      <c r="I4">
        <v>50398</v>
      </c>
      <c r="J4">
        <v>12.3691</v>
      </c>
      <c r="K4">
        <v>49.216799999999999</v>
      </c>
      <c r="L4">
        <v>7411.84</v>
      </c>
      <c r="M4" s="2">
        <v>5860000</v>
      </c>
      <c r="N4">
        <v>0.5</v>
      </c>
      <c r="O4">
        <v>11.48</v>
      </c>
      <c r="P4">
        <v>91.65</v>
      </c>
      <c r="Q4">
        <v>8.6999999999999994E-2</v>
      </c>
      <c r="S4" s="3"/>
    </row>
    <row r="5" spans="1:19" x14ac:dyDescent="0.3">
      <c r="A5" s="4">
        <v>0.76287037037037042</v>
      </c>
      <c r="B5">
        <v>0</v>
      </c>
      <c r="C5">
        <v>1.2</v>
      </c>
      <c r="D5">
        <v>82.9</v>
      </c>
      <c r="E5">
        <v>448</v>
      </c>
      <c r="F5">
        <v>5299</v>
      </c>
      <c r="G5">
        <v>87</v>
      </c>
      <c r="H5">
        <v>12669</v>
      </c>
      <c r="I5">
        <v>50405</v>
      </c>
      <c r="J5">
        <v>12.3721</v>
      </c>
      <c r="K5">
        <v>49.223599999999998</v>
      </c>
      <c r="L5">
        <v>8163.67</v>
      </c>
      <c r="M5" s="2">
        <v>6800000</v>
      </c>
      <c r="N5">
        <v>0.46</v>
      </c>
      <c r="O5">
        <v>11.48</v>
      </c>
      <c r="P5">
        <v>91.64</v>
      </c>
      <c r="Q5">
        <v>2.7E-2</v>
      </c>
      <c r="S5" s="3"/>
    </row>
    <row r="6" spans="1:19" x14ac:dyDescent="0.3">
      <c r="A6" s="4">
        <v>0.76291666666666669</v>
      </c>
      <c r="B6">
        <v>0.2</v>
      </c>
      <c r="C6">
        <v>1.3</v>
      </c>
      <c r="D6">
        <v>86.8</v>
      </c>
      <c r="E6">
        <v>450</v>
      </c>
      <c r="F6">
        <v>5294</v>
      </c>
      <c r="G6">
        <v>92</v>
      </c>
      <c r="H6">
        <v>12886</v>
      </c>
      <c r="I6">
        <v>50414</v>
      </c>
      <c r="J6">
        <v>12.584</v>
      </c>
      <c r="K6">
        <v>49.232399999999998</v>
      </c>
      <c r="L6">
        <v>8752.7999999999993</v>
      </c>
      <c r="M6" s="2">
        <v>7460000</v>
      </c>
      <c r="N6">
        <v>0.57999999999999996</v>
      </c>
      <c r="O6">
        <v>11.3</v>
      </c>
      <c r="P6">
        <v>91.63</v>
      </c>
      <c r="Q6">
        <v>8.8999999999999996E-2</v>
      </c>
      <c r="S6" s="3"/>
    </row>
    <row r="7" spans="1:19" x14ac:dyDescent="0.3">
      <c r="A7" s="4">
        <v>0.76296296296296295</v>
      </c>
      <c r="B7">
        <v>0</v>
      </c>
      <c r="C7">
        <v>1.2</v>
      </c>
      <c r="D7">
        <v>82.5</v>
      </c>
      <c r="E7">
        <v>452</v>
      </c>
      <c r="F7">
        <v>5292</v>
      </c>
      <c r="G7">
        <v>92</v>
      </c>
      <c r="H7">
        <v>12886</v>
      </c>
      <c r="I7">
        <v>50421</v>
      </c>
      <c r="J7">
        <v>12.584</v>
      </c>
      <c r="K7">
        <v>49.2393</v>
      </c>
      <c r="L7">
        <v>9602.1299999999992</v>
      </c>
      <c r="M7" s="2">
        <v>8410000</v>
      </c>
      <c r="N7">
        <v>0.57999999999999996</v>
      </c>
      <c r="O7">
        <v>11.3</v>
      </c>
      <c r="P7">
        <v>91.61</v>
      </c>
      <c r="Q7">
        <v>9.4E-2</v>
      </c>
      <c r="S7" s="3"/>
    </row>
    <row r="8" spans="1:19" x14ac:dyDescent="0.3">
      <c r="A8" s="4">
        <v>0.76299768518518518</v>
      </c>
      <c r="B8">
        <v>0.1</v>
      </c>
      <c r="C8">
        <v>1.3</v>
      </c>
      <c r="D8">
        <v>81.3</v>
      </c>
      <c r="E8">
        <v>457</v>
      </c>
      <c r="F8">
        <v>5288</v>
      </c>
      <c r="G8">
        <v>92</v>
      </c>
      <c r="H8">
        <v>12904</v>
      </c>
      <c r="I8">
        <v>50676</v>
      </c>
      <c r="J8">
        <v>12.601599999999999</v>
      </c>
      <c r="K8">
        <v>49.488300000000002</v>
      </c>
      <c r="L8">
        <v>10499.7</v>
      </c>
      <c r="M8" s="2">
        <v>9370000</v>
      </c>
      <c r="N8">
        <v>0.62</v>
      </c>
      <c r="O8">
        <v>11.29</v>
      </c>
      <c r="P8">
        <v>91.17</v>
      </c>
      <c r="Q8">
        <v>0.246</v>
      </c>
      <c r="S8" s="3"/>
    </row>
    <row r="9" spans="1:19" x14ac:dyDescent="0.3">
      <c r="A9" s="4">
        <v>0.76304398148148145</v>
      </c>
      <c r="B9">
        <v>0.1</v>
      </c>
      <c r="C9">
        <v>1.1000000000000001</v>
      </c>
      <c r="D9">
        <v>85.8</v>
      </c>
      <c r="E9">
        <v>458</v>
      </c>
      <c r="F9">
        <v>5286</v>
      </c>
      <c r="G9">
        <v>92</v>
      </c>
      <c r="H9">
        <v>12907</v>
      </c>
      <c r="I9">
        <v>50782</v>
      </c>
      <c r="J9">
        <v>12.6045</v>
      </c>
      <c r="K9">
        <v>49.591799999999999</v>
      </c>
      <c r="L9">
        <v>11135.9</v>
      </c>
      <c r="M9" s="2">
        <v>10100000</v>
      </c>
      <c r="N9">
        <v>0.56999999999999995</v>
      </c>
      <c r="O9">
        <v>11.29</v>
      </c>
      <c r="P9">
        <v>91</v>
      </c>
      <c r="Q9">
        <v>2.1999999999999999E-2</v>
      </c>
      <c r="S9" s="3"/>
    </row>
    <row r="10" spans="1:19" x14ac:dyDescent="0.3">
      <c r="A10" s="4">
        <v>0.76309027777777783</v>
      </c>
      <c r="B10">
        <v>0.1</v>
      </c>
      <c r="C10">
        <v>1.1000000000000001</v>
      </c>
      <c r="D10">
        <v>82.6</v>
      </c>
      <c r="E10">
        <v>459</v>
      </c>
      <c r="F10">
        <v>5286</v>
      </c>
      <c r="G10">
        <v>92</v>
      </c>
      <c r="H10">
        <v>12908</v>
      </c>
      <c r="I10">
        <v>50789</v>
      </c>
      <c r="J10">
        <v>12.605499999999999</v>
      </c>
      <c r="K10">
        <v>49.598599999999998</v>
      </c>
      <c r="L10">
        <v>12031.7</v>
      </c>
      <c r="M10" s="2">
        <v>11000000</v>
      </c>
      <c r="N10">
        <v>0.56999999999999995</v>
      </c>
      <c r="O10">
        <v>11.28</v>
      </c>
      <c r="P10">
        <v>90.99</v>
      </c>
      <c r="Q10">
        <v>3.3000000000000002E-2</v>
      </c>
      <c r="S10" s="3"/>
    </row>
    <row r="11" spans="1:19" x14ac:dyDescent="0.3">
      <c r="A11" s="4">
        <v>0.76313657407407409</v>
      </c>
      <c r="B11">
        <v>0.1</v>
      </c>
      <c r="C11">
        <v>1</v>
      </c>
      <c r="D11">
        <v>83.2</v>
      </c>
      <c r="E11">
        <v>459</v>
      </c>
      <c r="F11">
        <v>5285</v>
      </c>
      <c r="G11">
        <v>92</v>
      </c>
      <c r="H11">
        <v>12911</v>
      </c>
      <c r="I11">
        <v>50812</v>
      </c>
      <c r="J11">
        <v>12.6084</v>
      </c>
      <c r="K11">
        <v>49.621099999999998</v>
      </c>
      <c r="L11">
        <v>12802.7</v>
      </c>
      <c r="M11" s="2">
        <v>11900000</v>
      </c>
      <c r="N11">
        <v>0.6</v>
      </c>
      <c r="O11">
        <v>11.28</v>
      </c>
      <c r="P11">
        <v>90.95</v>
      </c>
      <c r="Q11">
        <v>0.28499999999999998</v>
      </c>
      <c r="S11" s="3"/>
    </row>
    <row r="12" spans="1:19" x14ac:dyDescent="0.3">
      <c r="A12" s="4">
        <v>0.76317129629629632</v>
      </c>
      <c r="B12">
        <v>0.1</v>
      </c>
      <c r="C12">
        <v>0.6</v>
      </c>
      <c r="D12">
        <v>90.7</v>
      </c>
      <c r="E12">
        <v>456</v>
      </c>
      <c r="F12">
        <v>5289</v>
      </c>
      <c r="G12">
        <v>92</v>
      </c>
      <c r="H12">
        <v>12912</v>
      </c>
      <c r="I12">
        <v>50819</v>
      </c>
      <c r="J12">
        <v>12.609400000000001</v>
      </c>
      <c r="K12">
        <v>49.627899999999997</v>
      </c>
      <c r="L12">
        <v>13260.2</v>
      </c>
      <c r="M12" s="2">
        <v>12400000</v>
      </c>
      <c r="N12">
        <v>0.64</v>
      </c>
      <c r="O12">
        <v>11.28</v>
      </c>
      <c r="P12">
        <v>90.94</v>
      </c>
      <c r="Q12">
        <v>0.111</v>
      </c>
      <c r="S12" s="3"/>
    </row>
    <row r="13" spans="1:19" x14ac:dyDescent="0.3">
      <c r="A13" s="4">
        <v>0.76321759259259259</v>
      </c>
      <c r="B13">
        <v>0</v>
      </c>
      <c r="C13">
        <v>1.1000000000000001</v>
      </c>
      <c r="D13">
        <v>82.4</v>
      </c>
      <c r="E13">
        <v>459</v>
      </c>
      <c r="F13">
        <v>5285</v>
      </c>
      <c r="G13">
        <v>92</v>
      </c>
      <c r="H13">
        <v>12912</v>
      </c>
      <c r="I13">
        <v>50826</v>
      </c>
      <c r="J13">
        <v>12.609400000000001</v>
      </c>
      <c r="K13">
        <v>49.634799999999998</v>
      </c>
      <c r="L13">
        <v>14084.6</v>
      </c>
      <c r="M13" s="2">
        <v>13300000</v>
      </c>
      <c r="N13">
        <v>0.57999999999999996</v>
      </c>
      <c r="O13">
        <v>11.28</v>
      </c>
      <c r="P13">
        <v>90.93</v>
      </c>
      <c r="Q13">
        <v>0.105</v>
      </c>
      <c r="S13" s="3"/>
    </row>
    <row r="14" spans="1:19" x14ac:dyDescent="0.3">
      <c r="A14" s="4">
        <v>0.76326388888888885</v>
      </c>
      <c r="B14">
        <v>0.1</v>
      </c>
      <c r="C14">
        <v>0.9</v>
      </c>
      <c r="D14">
        <v>82.8</v>
      </c>
      <c r="E14">
        <v>459</v>
      </c>
      <c r="F14">
        <v>5286</v>
      </c>
      <c r="G14">
        <v>92</v>
      </c>
      <c r="H14">
        <v>12927</v>
      </c>
      <c r="I14">
        <v>50835</v>
      </c>
      <c r="J14">
        <v>12.624000000000001</v>
      </c>
      <c r="K14">
        <v>49.643599999999999</v>
      </c>
      <c r="L14">
        <v>14940.7</v>
      </c>
      <c r="M14" s="2">
        <v>14300000</v>
      </c>
      <c r="N14">
        <v>0.62</v>
      </c>
      <c r="O14">
        <v>11.27</v>
      </c>
      <c r="P14">
        <v>90.91</v>
      </c>
      <c r="Q14">
        <v>8.8999999999999996E-2</v>
      </c>
      <c r="S14" s="3"/>
    </row>
    <row r="15" spans="1:19" x14ac:dyDescent="0.3">
      <c r="A15" s="4">
        <v>0.76331018518518523</v>
      </c>
      <c r="B15">
        <v>0.1</v>
      </c>
      <c r="C15">
        <v>0.8</v>
      </c>
      <c r="D15">
        <v>87.3</v>
      </c>
      <c r="E15">
        <v>456</v>
      </c>
      <c r="F15">
        <v>5288</v>
      </c>
      <c r="G15">
        <v>93</v>
      </c>
      <c r="H15">
        <v>12943</v>
      </c>
      <c r="I15">
        <v>50842</v>
      </c>
      <c r="J15">
        <v>12.6396</v>
      </c>
      <c r="K15">
        <v>49.650399999999998</v>
      </c>
      <c r="L15">
        <v>15463.7</v>
      </c>
      <c r="M15" s="2">
        <v>14900000</v>
      </c>
      <c r="N15">
        <v>0.62</v>
      </c>
      <c r="O15">
        <v>11.26</v>
      </c>
      <c r="P15">
        <v>90.9</v>
      </c>
      <c r="Q15">
        <v>3.2000000000000001E-2</v>
      </c>
      <c r="S15" s="3"/>
    </row>
    <row r="16" spans="1:19" x14ac:dyDescent="0.3">
      <c r="A16" s="4">
        <v>0.76334490740740746</v>
      </c>
      <c r="B16">
        <v>0.2</v>
      </c>
      <c r="C16">
        <v>0.9</v>
      </c>
      <c r="D16">
        <v>87.1</v>
      </c>
      <c r="E16">
        <v>457</v>
      </c>
      <c r="F16">
        <v>5287</v>
      </c>
      <c r="G16">
        <v>93</v>
      </c>
      <c r="H16">
        <v>12953</v>
      </c>
      <c r="I16">
        <v>50849</v>
      </c>
      <c r="J16">
        <v>12.6494</v>
      </c>
      <c r="K16">
        <v>49.657200000000003</v>
      </c>
      <c r="L16">
        <v>15994.5</v>
      </c>
      <c r="M16" s="2">
        <v>15500000</v>
      </c>
      <c r="N16">
        <v>0.56999999999999995</v>
      </c>
      <c r="O16">
        <v>11.25</v>
      </c>
      <c r="P16">
        <v>90.89</v>
      </c>
      <c r="Q16">
        <v>0.10299999999999999</v>
      </c>
      <c r="S16" s="3"/>
    </row>
    <row r="17" spans="1:19" x14ac:dyDescent="0.3">
      <c r="A17" s="4">
        <v>0.76339120370370372</v>
      </c>
      <c r="B17">
        <v>0.1</v>
      </c>
      <c r="C17">
        <v>1.5</v>
      </c>
      <c r="D17">
        <v>81.5</v>
      </c>
      <c r="E17">
        <v>457</v>
      </c>
      <c r="F17">
        <v>5287</v>
      </c>
      <c r="G17">
        <v>93</v>
      </c>
      <c r="H17">
        <v>12953</v>
      </c>
      <c r="I17">
        <v>51215</v>
      </c>
      <c r="J17">
        <v>12.6494</v>
      </c>
      <c r="K17">
        <v>50.014600000000002</v>
      </c>
      <c r="L17">
        <v>16887</v>
      </c>
      <c r="M17" s="2">
        <v>16400000</v>
      </c>
      <c r="N17">
        <v>0.6</v>
      </c>
      <c r="O17">
        <v>11.25</v>
      </c>
      <c r="P17">
        <v>90.3</v>
      </c>
      <c r="Q17">
        <v>0.106</v>
      </c>
      <c r="S17" s="3"/>
    </row>
    <row r="18" spans="1:19" x14ac:dyDescent="0.3">
      <c r="A18" s="4">
        <v>0.76343749999999999</v>
      </c>
      <c r="B18">
        <v>0.1</v>
      </c>
      <c r="C18">
        <v>1</v>
      </c>
      <c r="D18">
        <v>82.8</v>
      </c>
      <c r="E18">
        <v>458</v>
      </c>
      <c r="F18">
        <v>5286</v>
      </c>
      <c r="G18">
        <v>93</v>
      </c>
      <c r="H18">
        <v>12958</v>
      </c>
      <c r="I18">
        <v>51222</v>
      </c>
      <c r="J18">
        <v>12.654299999999999</v>
      </c>
      <c r="K18">
        <v>50.021500000000003</v>
      </c>
      <c r="L18">
        <v>17750.3</v>
      </c>
      <c r="M18" s="2">
        <v>17400000</v>
      </c>
      <c r="N18">
        <v>0.71</v>
      </c>
      <c r="O18">
        <v>11.25</v>
      </c>
      <c r="P18">
        <v>90.28</v>
      </c>
      <c r="Q18">
        <v>9.0999999999999998E-2</v>
      </c>
      <c r="S18" s="3"/>
    </row>
    <row r="19" spans="1:19" x14ac:dyDescent="0.3">
      <c r="A19" s="4">
        <v>0.76348379629629626</v>
      </c>
      <c r="B19">
        <v>0.1</v>
      </c>
      <c r="C19">
        <v>1.1000000000000001</v>
      </c>
      <c r="D19">
        <v>85</v>
      </c>
      <c r="E19">
        <v>460</v>
      </c>
      <c r="F19">
        <v>5284</v>
      </c>
      <c r="G19">
        <v>93</v>
      </c>
      <c r="H19">
        <v>12958</v>
      </c>
      <c r="I19">
        <v>51242</v>
      </c>
      <c r="J19">
        <v>12.654299999999999</v>
      </c>
      <c r="K19">
        <v>50.040999999999997</v>
      </c>
      <c r="L19">
        <v>18490</v>
      </c>
      <c r="M19" s="2">
        <v>18200000</v>
      </c>
      <c r="N19">
        <v>0.71</v>
      </c>
      <c r="O19">
        <v>11.25</v>
      </c>
      <c r="P19">
        <v>90.25</v>
      </c>
      <c r="Q19">
        <v>0.10100000000000001</v>
      </c>
      <c r="S19" s="3"/>
    </row>
    <row r="20" spans="1:19" x14ac:dyDescent="0.3">
      <c r="A20" s="4">
        <v>0.76351851851851849</v>
      </c>
      <c r="B20">
        <v>0</v>
      </c>
      <c r="C20">
        <v>0.9</v>
      </c>
      <c r="D20">
        <v>82.7</v>
      </c>
      <c r="E20">
        <v>458</v>
      </c>
      <c r="F20">
        <v>5286</v>
      </c>
      <c r="G20">
        <v>93</v>
      </c>
      <c r="H20">
        <v>12958</v>
      </c>
      <c r="I20">
        <v>51249</v>
      </c>
      <c r="J20">
        <v>12.654299999999999</v>
      </c>
      <c r="K20">
        <v>50.047899999999998</v>
      </c>
      <c r="L20">
        <v>19420</v>
      </c>
      <c r="M20" s="2">
        <v>19100000</v>
      </c>
      <c r="N20">
        <v>0.82</v>
      </c>
      <c r="O20">
        <v>11.25</v>
      </c>
      <c r="P20">
        <v>90.24</v>
      </c>
      <c r="Q20">
        <v>0.10100000000000001</v>
      </c>
      <c r="S20" s="3"/>
    </row>
    <row r="21" spans="1:19" x14ac:dyDescent="0.3">
      <c r="A21" s="4">
        <v>0.76356481481481486</v>
      </c>
      <c r="B21">
        <v>0.1</v>
      </c>
      <c r="C21">
        <v>0.9</v>
      </c>
      <c r="D21">
        <v>83.3</v>
      </c>
      <c r="E21">
        <v>456</v>
      </c>
      <c r="F21">
        <v>5288</v>
      </c>
      <c r="G21">
        <v>93</v>
      </c>
      <c r="H21">
        <v>12958</v>
      </c>
      <c r="I21">
        <v>51256</v>
      </c>
      <c r="J21">
        <v>12.654299999999999</v>
      </c>
      <c r="K21">
        <v>50.054699999999997</v>
      </c>
      <c r="L21">
        <v>20225.5</v>
      </c>
      <c r="M21" s="2">
        <v>20000000</v>
      </c>
      <c r="N21">
        <v>0.83</v>
      </c>
      <c r="O21">
        <v>11.25</v>
      </c>
      <c r="P21">
        <v>90.23</v>
      </c>
      <c r="Q21">
        <v>8.5999999999999993E-2</v>
      </c>
      <c r="S21" s="3"/>
    </row>
    <row r="22" spans="1:19" x14ac:dyDescent="0.3">
      <c r="A22" s="4">
        <v>0.76361111111111113</v>
      </c>
      <c r="B22">
        <v>0.1</v>
      </c>
      <c r="C22">
        <v>0.1</v>
      </c>
      <c r="D22">
        <v>98</v>
      </c>
      <c r="E22">
        <v>456</v>
      </c>
      <c r="F22">
        <v>5288</v>
      </c>
      <c r="G22">
        <v>93</v>
      </c>
      <c r="H22">
        <v>12958</v>
      </c>
      <c r="I22">
        <v>51263</v>
      </c>
      <c r="J22">
        <v>12.654299999999999</v>
      </c>
      <c r="K22">
        <v>50.061500000000002</v>
      </c>
      <c r="L22">
        <v>20233.5</v>
      </c>
      <c r="M22" s="2">
        <v>20000000</v>
      </c>
      <c r="N22">
        <v>0.77</v>
      </c>
      <c r="O22">
        <v>11.25</v>
      </c>
      <c r="P22">
        <v>90.21</v>
      </c>
      <c r="Q22">
        <v>9.9000000000000005E-2</v>
      </c>
      <c r="S22" s="3"/>
    </row>
    <row r="23" spans="1:19" x14ac:dyDescent="0.3">
      <c r="A23" s="4">
        <v>0.7636574074074074</v>
      </c>
      <c r="B23">
        <v>0.1</v>
      </c>
      <c r="C23">
        <v>1</v>
      </c>
      <c r="D23">
        <v>82.5</v>
      </c>
      <c r="E23">
        <v>460</v>
      </c>
      <c r="F23">
        <v>5284</v>
      </c>
      <c r="G23">
        <v>93</v>
      </c>
      <c r="H23">
        <v>12958</v>
      </c>
      <c r="I23">
        <v>51272</v>
      </c>
      <c r="J23">
        <v>12.654299999999999</v>
      </c>
      <c r="K23">
        <v>50.070300000000003</v>
      </c>
      <c r="L23">
        <v>21097.1</v>
      </c>
      <c r="M23" s="2">
        <v>21000000</v>
      </c>
      <c r="N23">
        <v>0.77</v>
      </c>
      <c r="O23">
        <v>11.25</v>
      </c>
      <c r="P23">
        <v>90.2</v>
      </c>
      <c r="Q23">
        <v>9.1999999999999998E-2</v>
      </c>
      <c r="S23" s="3"/>
    </row>
    <row r="24" spans="1:19" x14ac:dyDescent="0.3">
      <c r="A24" s="4">
        <v>0.76370370370370366</v>
      </c>
      <c r="B24">
        <v>0.1</v>
      </c>
      <c r="C24">
        <v>0.8</v>
      </c>
      <c r="D24">
        <v>83.1</v>
      </c>
      <c r="E24">
        <v>459</v>
      </c>
      <c r="F24">
        <v>5284</v>
      </c>
      <c r="G24">
        <v>93</v>
      </c>
      <c r="H24">
        <v>12963</v>
      </c>
      <c r="I24">
        <v>51279</v>
      </c>
      <c r="J24">
        <v>12.6592</v>
      </c>
      <c r="K24">
        <v>50.077100000000002</v>
      </c>
      <c r="L24">
        <v>21921.5</v>
      </c>
      <c r="M24" s="2">
        <v>21900000</v>
      </c>
      <c r="N24">
        <v>0.78</v>
      </c>
      <c r="O24">
        <v>11.25</v>
      </c>
      <c r="P24">
        <v>90.19</v>
      </c>
      <c r="Q24">
        <v>2.5000000000000001E-2</v>
      </c>
      <c r="S24" s="3"/>
    </row>
    <row r="25" spans="1:19" x14ac:dyDescent="0.3">
      <c r="A25" s="4">
        <v>0.76373842592592589</v>
      </c>
      <c r="B25">
        <v>0.1</v>
      </c>
      <c r="C25">
        <v>0.9</v>
      </c>
      <c r="D25">
        <v>87.2</v>
      </c>
      <c r="E25">
        <v>458</v>
      </c>
      <c r="F25">
        <v>5286</v>
      </c>
      <c r="G25">
        <v>93</v>
      </c>
      <c r="H25">
        <v>12963</v>
      </c>
      <c r="I25">
        <v>51286</v>
      </c>
      <c r="J25">
        <v>12.6592</v>
      </c>
      <c r="K25">
        <v>50.084000000000003</v>
      </c>
      <c r="L25">
        <v>22444.9</v>
      </c>
      <c r="M25" s="2">
        <v>22600000</v>
      </c>
      <c r="N25">
        <v>0.8</v>
      </c>
      <c r="O25">
        <v>11.25</v>
      </c>
      <c r="P25">
        <v>90.17</v>
      </c>
      <c r="Q25">
        <v>0.03</v>
      </c>
      <c r="S25" s="3"/>
    </row>
    <row r="26" spans="1:19" x14ac:dyDescent="0.3">
      <c r="A26" s="4">
        <v>0.76379629629629631</v>
      </c>
      <c r="B26">
        <v>0.1</v>
      </c>
      <c r="C26">
        <v>1</v>
      </c>
      <c r="D26">
        <v>83.4</v>
      </c>
      <c r="E26">
        <v>462</v>
      </c>
      <c r="F26">
        <v>5282</v>
      </c>
      <c r="G26">
        <v>93</v>
      </c>
      <c r="H26">
        <v>12965</v>
      </c>
      <c r="I26">
        <v>51661</v>
      </c>
      <c r="J26">
        <v>12.661099999999999</v>
      </c>
      <c r="K26">
        <v>50.450200000000002</v>
      </c>
      <c r="L26">
        <v>23152.7</v>
      </c>
      <c r="M26" s="2">
        <v>23400000</v>
      </c>
      <c r="N26">
        <v>0.82</v>
      </c>
      <c r="O26">
        <v>11.25</v>
      </c>
      <c r="P26">
        <v>89.57</v>
      </c>
      <c r="Q26">
        <v>0.11</v>
      </c>
      <c r="S26" s="3"/>
    </row>
    <row r="27" spans="1:19" x14ac:dyDescent="0.3">
      <c r="A27" s="4">
        <v>0.76383101851851853</v>
      </c>
      <c r="B27">
        <v>0.1</v>
      </c>
      <c r="C27">
        <v>1</v>
      </c>
      <c r="D27">
        <v>82.7</v>
      </c>
      <c r="E27">
        <v>462</v>
      </c>
      <c r="F27">
        <v>5281</v>
      </c>
      <c r="G27">
        <v>94</v>
      </c>
      <c r="H27">
        <v>12968</v>
      </c>
      <c r="I27">
        <v>51675</v>
      </c>
      <c r="J27">
        <v>12.664099999999999</v>
      </c>
      <c r="K27">
        <v>50.463900000000002</v>
      </c>
      <c r="L27">
        <v>23995.4</v>
      </c>
      <c r="M27" s="2">
        <v>24300000</v>
      </c>
      <c r="N27">
        <v>0.82</v>
      </c>
      <c r="O27">
        <v>11.24</v>
      </c>
      <c r="P27">
        <v>89.55</v>
      </c>
      <c r="Q27">
        <v>0.10100000000000001</v>
      </c>
      <c r="S27" s="3"/>
    </row>
    <row r="28" spans="1:19" x14ac:dyDescent="0.3">
      <c r="A28" s="4">
        <v>0.7638773148148148</v>
      </c>
      <c r="B28">
        <v>0.2</v>
      </c>
      <c r="C28">
        <v>1.1000000000000001</v>
      </c>
      <c r="D28">
        <v>84.7</v>
      </c>
      <c r="E28">
        <v>458</v>
      </c>
      <c r="F28">
        <v>5286</v>
      </c>
      <c r="G28">
        <v>94</v>
      </c>
      <c r="H28">
        <v>12996</v>
      </c>
      <c r="I28">
        <v>51682</v>
      </c>
      <c r="J28">
        <v>12.6914</v>
      </c>
      <c r="K28">
        <v>50.470700000000001</v>
      </c>
      <c r="L28">
        <v>24712.3</v>
      </c>
      <c r="M28" s="2">
        <v>25100000</v>
      </c>
      <c r="N28">
        <v>0.83</v>
      </c>
      <c r="O28">
        <v>11.22</v>
      </c>
      <c r="P28">
        <v>89.54</v>
      </c>
      <c r="Q28">
        <v>9.8000000000000004E-2</v>
      </c>
      <c r="S28" s="3"/>
    </row>
    <row r="29" spans="1:19" x14ac:dyDescent="0.3">
      <c r="A29" s="4">
        <v>0.76392361111111107</v>
      </c>
      <c r="B29">
        <v>0.1</v>
      </c>
      <c r="C29">
        <v>1.1000000000000001</v>
      </c>
      <c r="D29">
        <v>82.8</v>
      </c>
      <c r="E29">
        <v>460</v>
      </c>
      <c r="F29">
        <v>5284</v>
      </c>
      <c r="G29">
        <v>94</v>
      </c>
      <c r="H29">
        <v>12998</v>
      </c>
      <c r="I29">
        <v>51689</v>
      </c>
      <c r="J29">
        <v>12.6934</v>
      </c>
      <c r="K29">
        <v>50.477499999999999</v>
      </c>
      <c r="L29">
        <v>25452.5</v>
      </c>
      <c r="M29" s="2">
        <v>25900000</v>
      </c>
      <c r="N29">
        <v>0.85</v>
      </c>
      <c r="O29">
        <v>11.22</v>
      </c>
      <c r="P29">
        <v>89.52</v>
      </c>
      <c r="Q29">
        <v>3.3000000000000002E-2</v>
      </c>
      <c r="S29" s="3"/>
    </row>
    <row r="30" spans="1:19" x14ac:dyDescent="0.3">
      <c r="A30" s="4">
        <v>0.76396990740740744</v>
      </c>
      <c r="B30">
        <v>0</v>
      </c>
      <c r="C30">
        <v>1.1000000000000001</v>
      </c>
      <c r="D30">
        <v>82.4</v>
      </c>
      <c r="E30">
        <v>461</v>
      </c>
      <c r="F30">
        <v>5283</v>
      </c>
      <c r="G30">
        <v>94</v>
      </c>
      <c r="H30">
        <v>12998</v>
      </c>
      <c r="I30">
        <v>51696</v>
      </c>
      <c r="J30">
        <v>12.6934</v>
      </c>
      <c r="K30">
        <v>50.484400000000001</v>
      </c>
      <c r="L30">
        <v>26337.200000000001</v>
      </c>
      <c r="M30" s="2">
        <v>26900000</v>
      </c>
      <c r="N30">
        <v>0.86</v>
      </c>
      <c r="O30">
        <v>11.22</v>
      </c>
      <c r="P30">
        <v>89.51</v>
      </c>
      <c r="Q30">
        <v>2.5999999999999999E-2</v>
      </c>
      <c r="S30" s="3"/>
    </row>
    <row r="31" spans="1:19" x14ac:dyDescent="0.3">
      <c r="A31" s="4">
        <v>0.76400462962962967</v>
      </c>
      <c r="B31">
        <v>0.1</v>
      </c>
      <c r="C31">
        <v>0.7</v>
      </c>
      <c r="D31">
        <v>86.7</v>
      </c>
      <c r="E31">
        <v>453</v>
      </c>
      <c r="F31">
        <v>5291</v>
      </c>
      <c r="G31">
        <v>94</v>
      </c>
      <c r="H31">
        <v>12998</v>
      </c>
      <c r="I31">
        <v>51703</v>
      </c>
      <c r="J31">
        <v>12.6934</v>
      </c>
      <c r="K31">
        <v>50.491199999999999</v>
      </c>
      <c r="L31">
        <v>26928.5</v>
      </c>
      <c r="M31" s="2">
        <v>27600000</v>
      </c>
      <c r="N31">
        <v>0.86</v>
      </c>
      <c r="O31">
        <v>11.22</v>
      </c>
      <c r="P31">
        <v>89.5</v>
      </c>
      <c r="Q31">
        <v>3.9E-2</v>
      </c>
      <c r="S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Baseline</vt:lpstr>
      <vt:lpstr>CPU</vt:lpstr>
      <vt:lpstr>CPU Optimisation</vt:lpstr>
      <vt:lpstr>RAM</vt:lpstr>
      <vt:lpstr>RAM Optimisation</vt:lpstr>
      <vt:lpstr>IO</vt:lpstr>
      <vt:lpstr>IO Optimisation</vt:lpstr>
      <vt:lpstr>NET</vt:lpstr>
      <vt:lpstr>NET Optimisation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Organek</dc:creator>
  <cp:lastModifiedBy>Matteo Organek (Student)</cp:lastModifiedBy>
  <dcterms:created xsi:type="dcterms:W3CDTF">2025-12-15T11:37:48Z</dcterms:created>
  <dcterms:modified xsi:type="dcterms:W3CDTF">2025-12-17T00:58:32Z</dcterms:modified>
</cp:coreProperties>
</file>