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gno\OneDrive\Desktop\DFKI Collaboration\Data\Semester_complete\Mengen\"/>
    </mc:Choice>
  </mc:AlternateContent>
  <xr:revisionPtr revIDLastSave="0" documentId="13_ncr:1_{4CA4EAF4-B4B9-471B-9F82-12685AF0F01E}" xr6:coauthVersionLast="47" xr6:coauthVersionMax="47" xr10:uidLastSave="{00000000-0000-0000-0000-000000000000}"/>
  <bookViews>
    <workbookView xWindow="-108" yWindow="-108" windowWidth="23256" windowHeight="12456" xr2:uid="{66FA2626-398C-4991-8A45-4DAFBDFBBEE4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4" i="1" l="1"/>
  <c r="G144" i="1"/>
  <c r="F144" i="1"/>
  <c r="E144" i="1"/>
  <c r="D144" i="1"/>
  <c r="C144" i="1"/>
  <c r="B144" i="1"/>
  <c r="A144" i="1"/>
  <c r="H143" i="1"/>
  <c r="G143" i="1"/>
  <c r="F143" i="1"/>
  <c r="E143" i="1"/>
  <c r="D143" i="1"/>
  <c r="C143" i="1"/>
  <c r="B143" i="1"/>
  <c r="A143" i="1"/>
  <c r="H142" i="1"/>
  <c r="G142" i="1"/>
  <c r="F142" i="1"/>
  <c r="E142" i="1"/>
  <c r="D142" i="1"/>
  <c r="C142" i="1"/>
  <c r="B142" i="1"/>
  <c r="A142" i="1"/>
  <c r="H141" i="1"/>
  <c r="G141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H139" i="1"/>
  <c r="G139" i="1"/>
  <c r="F139" i="1"/>
  <c r="E139" i="1"/>
  <c r="D139" i="1"/>
  <c r="C139" i="1"/>
  <c r="B139" i="1"/>
  <c r="A139" i="1"/>
  <c r="H138" i="1"/>
  <c r="G138" i="1"/>
  <c r="F138" i="1"/>
  <c r="E138" i="1"/>
  <c r="D138" i="1"/>
  <c r="C138" i="1"/>
  <c r="B138" i="1"/>
  <c r="A138" i="1"/>
  <c r="H137" i="1"/>
  <c r="G137" i="1"/>
  <c r="F137" i="1"/>
  <c r="E137" i="1"/>
  <c r="D137" i="1"/>
  <c r="C137" i="1"/>
  <c r="B137" i="1"/>
  <c r="A137" i="1"/>
  <c r="H136" i="1"/>
  <c r="G136" i="1"/>
  <c r="F136" i="1"/>
  <c r="E136" i="1"/>
  <c r="D136" i="1"/>
  <c r="C136" i="1"/>
  <c r="B136" i="1"/>
  <c r="A136" i="1"/>
  <c r="H135" i="1"/>
  <c r="G135" i="1"/>
  <c r="F135" i="1"/>
  <c r="E135" i="1"/>
  <c r="D135" i="1"/>
  <c r="C135" i="1"/>
  <c r="B135" i="1"/>
  <c r="A135" i="1"/>
  <c r="H134" i="1"/>
  <c r="G134" i="1"/>
  <c r="F134" i="1"/>
  <c r="E134" i="1"/>
  <c r="D134" i="1"/>
  <c r="C134" i="1"/>
  <c r="B134" i="1"/>
  <c r="A134" i="1"/>
  <c r="H133" i="1"/>
  <c r="G133" i="1"/>
  <c r="F133" i="1"/>
  <c r="E133" i="1"/>
  <c r="D133" i="1"/>
  <c r="C133" i="1"/>
  <c r="B133" i="1"/>
  <c r="A133" i="1"/>
  <c r="H132" i="1"/>
  <c r="G132" i="1"/>
  <c r="F132" i="1"/>
  <c r="E132" i="1"/>
  <c r="D132" i="1"/>
  <c r="C132" i="1"/>
  <c r="B132" i="1"/>
  <c r="A132" i="1"/>
  <c r="H131" i="1"/>
  <c r="G131" i="1"/>
  <c r="F131" i="1"/>
  <c r="E131" i="1"/>
  <c r="D131" i="1"/>
  <c r="C131" i="1"/>
  <c r="B131" i="1"/>
  <c r="A131" i="1"/>
  <c r="H130" i="1"/>
  <c r="G130" i="1"/>
  <c r="F130" i="1"/>
  <c r="E130" i="1"/>
  <c r="D130" i="1"/>
  <c r="C130" i="1"/>
  <c r="B130" i="1"/>
  <c r="A130" i="1"/>
  <c r="H129" i="1"/>
  <c r="G129" i="1"/>
  <c r="F129" i="1"/>
  <c r="E129" i="1"/>
  <c r="D129" i="1"/>
  <c r="C129" i="1"/>
  <c r="B129" i="1"/>
  <c r="A129" i="1"/>
  <c r="H128" i="1"/>
  <c r="G128" i="1"/>
  <c r="F128" i="1"/>
  <c r="E128" i="1"/>
  <c r="D128" i="1"/>
  <c r="C128" i="1"/>
  <c r="B128" i="1"/>
  <c r="A128" i="1"/>
  <c r="C127" i="1"/>
  <c r="B127" i="1"/>
  <c r="A127" i="1"/>
  <c r="H126" i="1"/>
  <c r="G126" i="1"/>
  <c r="F126" i="1"/>
  <c r="E126" i="1"/>
  <c r="D126" i="1"/>
  <c r="C126" i="1"/>
  <c r="B126" i="1"/>
  <c r="A126" i="1"/>
  <c r="H125" i="1"/>
  <c r="G125" i="1"/>
  <c r="F125" i="1"/>
  <c r="E125" i="1"/>
  <c r="D125" i="1"/>
  <c r="C125" i="1"/>
  <c r="B125" i="1"/>
  <c r="A125" i="1"/>
  <c r="H124" i="1"/>
  <c r="G124" i="1"/>
  <c r="F124" i="1"/>
  <c r="E124" i="1"/>
  <c r="D124" i="1"/>
  <c r="C124" i="1"/>
  <c r="B124" i="1"/>
  <c r="A124" i="1"/>
  <c r="H123" i="1"/>
  <c r="G123" i="1"/>
  <c r="F123" i="1"/>
  <c r="E123" i="1"/>
  <c r="D123" i="1"/>
  <c r="C123" i="1"/>
  <c r="B123" i="1"/>
  <c r="A123" i="1"/>
  <c r="H122" i="1"/>
  <c r="G122" i="1"/>
  <c r="F122" i="1"/>
  <c r="E122" i="1"/>
  <c r="D122" i="1"/>
  <c r="C122" i="1"/>
  <c r="B122" i="1"/>
  <c r="A122" i="1"/>
  <c r="H121" i="1"/>
  <c r="G121" i="1"/>
  <c r="F121" i="1"/>
  <c r="E121" i="1"/>
  <c r="D121" i="1"/>
  <c r="C121" i="1"/>
  <c r="B121" i="1"/>
  <c r="A121" i="1"/>
  <c r="H120" i="1"/>
  <c r="G120" i="1"/>
  <c r="F120" i="1"/>
  <c r="E120" i="1"/>
  <c r="D120" i="1"/>
  <c r="C120" i="1"/>
  <c r="B120" i="1"/>
  <c r="A120" i="1"/>
  <c r="H119" i="1"/>
  <c r="G119" i="1"/>
  <c r="F119" i="1"/>
  <c r="E119" i="1"/>
  <c r="D119" i="1"/>
  <c r="C119" i="1"/>
  <c r="B119" i="1"/>
  <c r="A119" i="1"/>
  <c r="H118" i="1"/>
  <c r="G118" i="1"/>
  <c r="F118" i="1"/>
  <c r="E118" i="1"/>
  <c r="D118" i="1"/>
  <c r="C118" i="1"/>
  <c r="B118" i="1"/>
  <c r="A118" i="1"/>
  <c r="H117" i="1"/>
  <c r="G117" i="1"/>
  <c r="F117" i="1"/>
  <c r="E117" i="1"/>
  <c r="D117" i="1"/>
  <c r="C117" i="1"/>
  <c r="B117" i="1"/>
  <c r="A117" i="1"/>
  <c r="E116" i="1"/>
  <c r="B116" i="1"/>
  <c r="H115" i="1"/>
  <c r="G115" i="1"/>
  <c r="F115" i="1"/>
  <c r="E115" i="1"/>
  <c r="D115" i="1"/>
  <c r="C115" i="1"/>
  <c r="B115" i="1"/>
  <c r="A115" i="1"/>
  <c r="H114" i="1"/>
  <c r="G114" i="1"/>
  <c r="F114" i="1"/>
  <c r="E114" i="1"/>
  <c r="D114" i="1"/>
  <c r="C114" i="1"/>
  <c r="B114" i="1"/>
  <c r="A114" i="1"/>
  <c r="H113" i="1"/>
  <c r="G113" i="1"/>
  <c r="F113" i="1"/>
  <c r="E113" i="1"/>
  <c r="D113" i="1"/>
  <c r="C113" i="1"/>
  <c r="B113" i="1"/>
  <c r="A113" i="1"/>
  <c r="H112" i="1"/>
  <c r="G112" i="1"/>
  <c r="F112" i="1"/>
  <c r="E112" i="1"/>
  <c r="D112" i="1"/>
  <c r="C112" i="1"/>
  <c r="B112" i="1"/>
  <c r="A112" i="1"/>
  <c r="H111" i="1"/>
  <c r="G111" i="1"/>
  <c r="F111" i="1"/>
  <c r="E111" i="1"/>
  <c r="D111" i="1"/>
  <c r="C111" i="1"/>
  <c r="B111" i="1"/>
  <c r="A111" i="1"/>
  <c r="H110" i="1"/>
  <c r="G110" i="1"/>
  <c r="F110" i="1"/>
  <c r="E110" i="1"/>
  <c r="D110" i="1"/>
  <c r="C110" i="1"/>
  <c r="B110" i="1"/>
  <c r="A110" i="1"/>
  <c r="H109" i="1"/>
  <c r="G109" i="1"/>
  <c r="F109" i="1"/>
  <c r="E109" i="1"/>
  <c r="D109" i="1"/>
  <c r="C109" i="1"/>
  <c r="B109" i="1"/>
  <c r="A109" i="1"/>
  <c r="H108" i="1"/>
  <c r="G108" i="1"/>
  <c r="F108" i="1"/>
  <c r="E108" i="1"/>
  <c r="D108" i="1"/>
  <c r="C108" i="1"/>
  <c r="B108" i="1"/>
  <c r="A108" i="1"/>
  <c r="H107" i="1"/>
  <c r="G107" i="1"/>
  <c r="F107" i="1"/>
  <c r="E107" i="1"/>
  <c r="D107" i="1"/>
  <c r="B107" i="1"/>
  <c r="A107" i="1"/>
  <c r="H106" i="1"/>
  <c r="G106" i="1"/>
  <c r="F106" i="1"/>
  <c r="E106" i="1"/>
  <c r="D106" i="1"/>
  <c r="C106" i="1"/>
  <c r="B106" i="1"/>
  <c r="A106" i="1"/>
  <c r="H105" i="1"/>
  <c r="G105" i="1"/>
  <c r="F105" i="1"/>
  <c r="D105" i="1"/>
  <c r="C105" i="1"/>
  <c r="A105" i="1"/>
  <c r="H104" i="1"/>
  <c r="G104" i="1"/>
  <c r="F104" i="1"/>
  <c r="E104" i="1"/>
  <c r="D104" i="1"/>
  <c r="C104" i="1"/>
  <c r="B104" i="1"/>
  <c r="A104" i="1"/>
  <c r="H103" i="1"/>
  <c r="G103" i="1"/>
  <c r="F103" i="1"/>
  <c r="E103" i="1"/>
  <c r="D103" i="1"/>
  <c r="C103" i="1"/>
  <c r="B103" i="1"/>
  <c r="A103" i="1"/>
  <c r="H102" i="1"/>
  <c r="G102" i="1"/>
  <c r="F102" i="1"/>
  <c r="E102" i="1"/>
  <c r="D102" i="1"/>
  <c r="C102" i="1"/>
  <c r="B102" i="1"/>
  <c r="A102" i="1"/>
  <c r="H101" i="1"/>
  <c r="G101" i="1"/>
  <c r="F101" i="1"/>
  <c r="E101" i="1"/>
  <c r="D101" i="1"/>
  <c r="C101" i="1"/>
  <c r="B101" i="1"/>
  <c r="A101" i="1"/>
  <c r="H100" i="1"/>
  <c r="G100" i="1"/>
  <c r="F100" i="1"/>
  <c r="E100" i="1"/>
  <c r="C100" i="1"/>
  <c r="B100" i="1"/>
  <c r="A100" i="1"/>
  <c r="H99" i="1"/>
  <c r="G99" i="1"/>
  <c r="F99" i="1"/>
  <c r="E99" i="1"/>
  <c r="D99" i="1"/>
  <c r="C99" i="1"/>
  <c r="B99" i="1"/>
  <c r="A99" i="1"/>
  <c r="H98" i="1"/>
  <c r="G98" i="1"/>
  <c r="F98" i="1"/>
  <c r="E98" i="1"/>
  <c r="D98" i="1"/>
  <c r="C98" i="1"/>
  <c r="B98" i="1"/>
  <c r="A98" i="1"/>
  <c r="H97" i="1"/>
  <c r="G97" i="1"/>
  <c r="F97" i="1"/>
  <c r="E97" i="1"/>
  <c r="D97" i="1"/>
  <c r="C97" i="1"/>
  <c r="B97" i="1"/>
  <c r="A97" i="1"/>
  <c r="H96" i="1"/>
  <c r="G96" i="1"/>
  <c r="F96" i="1"/>
  <c r="E96" i="1"/>
  <c r="D96" i="1"/>
  <c r="C96" i="1"/>
  <c r="B96" i="1"/>
  <c r="A96" i="1"/>
  <c r="H95" i="1"/>
  <c r="G95" i="1"/>
  <c r="F95" i="1"/>
  <c r="E95" i="1"/>
  <c r="D95" i="1"/>
  <c r="C95" i="1"/>
  <c r="B95" i="1"/>
  <c r="A95" i="1"/>
  <c r="H94" i="1"/>
  <c r="G94" i="1"/>
  <c r="F94" i="1"/>
  <c r="E94" i="1"/>
  <c r="D94" i="1"/>
  <c r="C94" i="1"/>
  <c r="B94" i="1"/>
  <c r="A94" i="1"/>
  <c r="H93" i="1"/>
  <c r="G93" i="1"/>
  <c r="F93" i="1"/>
  <c r="E93" i="1"/>
  <c r="D93" i="1"/>
  <c r="C93" i="1"/>
  <c r="B93" i="1"/>
  <c r="A93" i="1"/>
  <c r="H92" i="1"/>
  <c r="G92" i="1"/>
  <c r="F92" i="1"/>
  <c r="E92" i="1"/>
  <c r="D92" i="1"/>
  <c r="C92" i="1"/>
  <c r="B92" i="1"/>
  <c r="A92" i="1"/>
  <c r="H91" i="1"/>
  <c r="G91" i="1"/>
  <c r="F91" i="1"/>
  <c r="E91" i="1"/>
  <c r="D91" i="1"/>
  <c r="C91" i="1"/>
  <c r="B91" i="1"/>
  <c r="A91" i="1"/>
  <c r="H90" i="1"/>
  <c r="G90" i="1"/>
  <c r="F90" i="1"/>
  <c r="E90" i="1"/>
  <c r="D90" i="1"/>
  <c r="C90" i="1"/>
  <c r="B90" i="1"/>
  <c r="A90" i="1"/>
  <c r="H89" i="1"/>
  <c r="G89" i="1"/>
  <c r="F89" i="1"/>
  <c r="E89" i="1"/>
  <c r="D89" i="1"/>
  <c r="C89" i="1"/>
  <c r="B89" i="1"/>
  <c r="A89" i="1"/>
  <c r="H88" i="1"/>
  <c r="G88" i="1"/>
  <c r="F88" i="1"/>
  <c r="E88" i="1"/>
  <c r="D88" i="1"/>
  <c r="C88" i="1"/>
  <c r="B88" i="1"/>
  <c r="A88" i="1"/>
  <c r="H87" i="1"/>
  <c r="G87" i="1"/>
  <c r="F87" i="1"/>
  <c r="E87" i="1"/>
  <c r="D87" i="1"/>
  <c r="C87" i="1"/>
  <c r="B87" i="1"/>
  <c r="A87" i="1"/>
  <c r="H86" i="1"/>
  <c r="G86" i="1"/>
  <c r="F86" i="1"/>
  <c r="E86" i="1"/>
  <c r="D86" i="1"/>
  <c r="C86" i="1"/>
  <c r="B86" i="1"/>
  <c r="A86" i="1"/>
  <c r="H85" i="1"/>
  <c r="G85" i="1"/>
  <c r="F85" i="1"/>
  <c r="E85" i="1"/>
  <c r="D85" i="1"/>
  <c r="C85" i="1"/>
  <c r="B85" i="1"/>
  <c r="A85" i="1"/>
  <c r="H84" i="1"/>
  <c r="G84" i="1"/>
  <c r="F84" i="1"/>
  <c r="E84" i="1"/>
  <c r="D84" i="1"/>
  <c r="C84" i="1"/>
  <c r="B84" i="1"/>
  <c r="A84" i="1"/>
  <c r="H83" i="1"/>
  <c r="G83" i="1"/>
  <c r="F83" i="1"/>
  <c r="E83" i="1"/>
  <c r="D83" i="1"/>
  <c r="C83" i="1"/>
  <c r="B83" i="1"/>
  <c r="A83" i="1"/>
  <c r="H82" i="1"/>
  <c r="G82" i="1"/>
  <c r="F82" i="1"/>
  <c r="E82" i="1"/>
  <c r="D82" i="1"/>
  <c r="C82" i="1"/>
  <c r="B82" i="1"/>
  <c r="A82" i="1"/>
  <c r="H81" i="1"/>
  <c r="G81" i="1"/>
  <c r="F81" i="1"/>
  <c r="E81" i="1"/>
  <c r="D81" i="1"/>
  <c r="C81" i="1"/>
  <c r="B81" i="1"/>
  <c r="A81" i="1"/>
  <c r="H80" i="1"/>
  <c r="G80" i="1"/>
  <c r="F80" i="1"/>
  <c r="E80" i="1"/>
  <c r="D80" i="1"/>
  <c r="C80" i="1"/>
  <c r="B80" i="1"/>
  <c r="A80" i="1"/>
  <c r="H79" i="1"/>
  <c r="G79" i="1"/>
  <c r="F79" i="1"/>
  <c r="E79" i="1"/>
  <c r="D79" i="1"/>
  <c r="C79" i="1"/>
  <c r="B79" i="1"/>
  <c r="A79" i="1"/>
  <c r="H78" i="1"/>
  <c r="G78" i="1"/>
  <c r="F78" i="1"/>
  <c r="E78" i="1"/>
  <c r="D78" i="1"/>
  <c r="C78" i="1"/>
  <c r="B78" i="1"/>
  <c r="A78" i="1"/>
  <c r="H77" i="1"/>
  <c r="G77" i="1"/>
  <c r="F77" i="1"/>
  <c r="E77" i="1"/>
  <c r="D77" i="1"/>
  <c r="C77" i="1"/>
  <c r="B77" i="1"/>
  <c r="A77" i="1"/>
  <c r="H76" i="1"/>
  <c r="G76" i="1"/>
  <c r="F76" i="1"/>
  <c r="E76" i="1"/>
  <c r="D76" i="1"/>
  <c r="C76" i="1"/>
  <c r="B76" i="1"/>
  <c r="A76" i="1"/>
  <c r="H75" i="1"/>
  <c r="G75" i="1"/>
  <c r="F75" i="1"/>
  <c r="E75" i="1"/>
  <c r="D75" i="1"/>
  <c r="C75" i="1"/>
  <c r="B75" i="1"/>
  <c r="A75" i="1"/>
  <c r="H74" i="1"/>
  <c r="G74" i="1"/>
  <c r="F74" i="1"/>
  <c r="E74" i="1"/>
  <c r="D74" i="1"/>
  <c r="C74" i="1"/>
  <c r="B74" i="1"/>
  <c r="A74" i="1"/>
  <c r="H73" i="1"/>
  <c r="G73" i="1"/>
  <c r="F73" i="1"/>
  <c r="E73" i="1"/>
  <c r="D73" i="1"/>
  <c r="C73" i="1"/>
  <c r="B73" i="1"/>
  <c r="A73" i="1"/>
  <c r="H72" i="1"/>
  <c r="G72" i="1"/>
  <c r="F72" i="1"/>
  <c r="E72" i="1"/>
  <c r="D72" i="1"/>
  <c r="C72" i="1"/>
  <c r="B72" i="1"/>
  <c r="A72" i="1"/>
  <c r="H71" i="1"/>
  <c r="G71" i="1"/>
  <c r="F71" i="1"/>
  <c r="E71" i="1"/>
  <c r="D71" i="1"/>
  <c r="C71" i="1"/>
  <c r="B71" i="1"/>
  <c r="A71" i="1"/>
  <c r="H70" i="1"/>
  <c r="G70" i="1"/>
  <c r="F70" i="1"/>
  <c r="E70" i="1"/>
  <c r="D70" i="1"/>
  <c r="C70" i="1"/>
  <c r="B70" i="1"/>
  <c r="A70" i="1"/>
  <c r="H69" i="1"/>
  <c r="G69" i="1"/>
  <c r="F69" i="1"/>
  <c r="E69" i="1"/>
  <c r="D69" i="1"/>
  <c r="C69" i="1"/>
  <c r="B69" i="1"/>
  <c r="A69" i="1"/>
  <c r="H68" i="1"/>
  <c r="G68" i="1"/>
  <c r="F68" i="1"/>
  <c r="E68" i="1"/>
  <c r="D68" i="1"/>
  <c r="C68" i="1"/>
  <c r="B68" i="1"/>
  <c r="A68" i="1"/>
  <c r="H67" i="1"/>
  <c r="G67" i="1"/>
  <c r="F67" i="1"/>
  <c r="E67" i="1"/>
  <c r="D67" i="1"/>
  <c r="C67" i="1"/>
  <c r="B67" i="1"/>
  <c r="A67" i="1"/>
  <c r="H66" i="1"/>
  <c r="G66" i="1"/>
  <c r="F66" i="1"/>
  <c r="E66" i="1"/>
  <c r="D66" i="1"/>
  <c r="C66" i="1"/>
  <c r="B66" i="1"/>
  <c r="A66" i="1"/>
  <c r="H65" i="1"/>
  <c r="G65" i="1"/>
  <c r="F65" i="1"/>
  <c r="E65" i="1"/>
  <c r="D65" i="1"/>
  <c r="C65" i="1"/>
  <c r="B65" i="1"/>
  <c r="A65" i="1"/>
  <c r="H64" i="1"/>
  <c r="G64" i="1"/>
  <c r="F64" i="1"/>
  <c r="E64" i="1"/>
  <c r="D64" i="1"/>
  <c r="C64" i="1"/>
  <c r="B64" i="1"/>
  <c r="A64" i="1"/>
  <c r="H63" i="1"/>
  <c r="G63" i="1"/>
  <c r="F63" i="1"/>
  <c r="E63" i="1"/>
  <c r="D63" i="1"/>
  <c r="C63" i="1"/>
  <c r="B63" i="1"/>
  <c r="A63" i="1"/>
  <c r="H62" i="1"/>
  <c r="G62" i="1"/>
  <c r="F62" i="1"/>
  <c r="E62" i="1"/>
  <c r="D62" i="1"/>
  <c r="C62" i="1"/>
  <c r="B62" i="1"/>
  <c r="A62" i="1"/>
  <c r="H61" i="1"/>
  <c r="G61" i="1"/>
  <c r="F61" i="1"/>
  <c r="E61" i="1"/>
  <c r="D61" i="1"/>
  <c r="C61" i="1"/>
  <c r="B61" i="1"/>
  <c r="A61" i="1"/>
  <c r="H60" i="1"/>
  <c r="G60" i="1"/>
  <c r="F60" i="1"/>
  <c r="E60" i="1"/>
  <c r="D60" i="1"/>
  <c r="C60" i="1"/>
  <c r="B60" i="1"/>
  <c r="A60" i="1"/>
  <c r="H59" i="1"/>
  <c r="G59" i="1"/>
  <c r="F59" i="1"/>
  <c r="E59" i="1"/>
  <c r="D59" i="1"/>
  <c r="C59" i="1"/>
  <c r="B59" i="1"/>
  <c r="A59" i="1"/>
  <c r="H58" i="1"/>
  <c r="G58" i="1"/>
  <c r="F58" i="1"/>
  <c r="E58" i="1"/>
  <c r="D58" i="1"/>
  <c r="C58" i="1"/>
  <c r="B58" i="1"/>
  <c r="A58" i="1"/>
  <c r="H57" i="1"/>
  <c r="G57" i="1"/>
  <c r="F57" i="1"/>
  <c r="E57" i="1"/>
  <c r="D57" i="1"/>
  <c r="C57" i="1"/>
  <c r="B57" i="1"/>
  <c r="A57" i="1"/>
  <c r="H56" i="1"/>
  <c r="G56" i="1"/>
  <c r="F56" i="1"/>
  <c r="E56" i="1"/>
  <c r="D56" i="1"/>
  <c r="C56" i="1"/>
  <c r="B56" i="1"/>
  <c r="A56" i="1"/>
  <c r="H55" i="1"/>
  <c r="G55" i="1"/>
  <c r="F55" i="1"/>
  <c r="E55" i="1"/>
  <c r="D55" i="1"/>
  <c r="C55" i="1"/>
  <c r="B55" i="1"/>
  <c r="A55" i="1"/>
  <c r="H54" i="1"/>
  <c r="G54" i="1"/>
  <c r="F54" i="1"/>
  <c r="E54" i="1"/>
  <c r="D54" i="1"/>
  <c r="C54" i="1"/>
  <c r="B54" i="1"/>
  <c r="A54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H51" i="1"/>
  <c r="G51" i="1"/>
  <c r="F51" i="1"/>
  <c r="E51" i="1"/>
  <c r="D51" i="1"/>
  <c r="C51" i="1"/>
  <c r="B51" i="1"/>
  <c r="A51" i="1"/>
  <c r="H50" i="1"/>
  <c r="G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F47" i="1"/>
  <c r="E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B31" i="1"/>
  <c r="A31" i="1"/>
  <c r="B30" i="1"/>
  <c r="A30" i="1"/>
  <c r="C29" i="1"/>
  <c r="B29" i="1"/>
  <c r="A29" i="1"/>
  <c r="H28" i="1"/>
  <c r="G28" i="1"/>
  <c r="F28" i="1"/>
  <c r="E28" i="1"/>
  <c r="D28" i="1"/>
  <c r="C28" i="1"/>
  <c r="B28" i="1"/>
  <c r="A28" i="1"/>
  <c r="G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<sst xmlns="http://schemas.openxmlformats.org/spreadsheetml/2006/main" count="8" uniqueCount="8">
  <si>
    <t>First</t>
  </si>
  <si>
    <t>Second</t>
  </si>
  <si>
    <t>Third</t>
  </si>
  <si>
    <t>Fourth</t>
  </si>
  <si>
    <t>Fifth</t>
  </si>
  <si>
    <t>Sixth</t>
  </si>
  <si>
    <t>Seventh</t>
  </si>
  <si>
    <t>Eighth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</si>
</sst>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_Person_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2">
          <cell r="A2">
            <v>4</v>
          </cell>
          <cell r="B2">
            <v>6</v>
          </cell>
          <cell r="C2">
            <v>4</v>
          </cell>
          <cell r="D2">
            <v>6</v>
          </cell>
          <cell r="E2">
            <v>1</v>
          </cell>
          <cell r="F2">
            <v>2</v>
          </cell>
          <cell r="G2">
            <v>2</v>
          </cell>
          <cell r="H2">
            <v>2</v>
          </cell>
        </row>
        <row r="3">
          <cell r="A3">
            <v>4</v>
          </cell>
          <cell r="B3">
            <v>6</v>
          </cell>
          <cell r="C3">
            <v>3</v>
          </cell>
          <cell r="D3">
            <v>6</v>
          </cell>
          <cell r="E3">
            <v>1</v>
          </cell>
          <cell r="F3">
            <v>2</v>
          </cell>
          <cell r="G3">
            <v>2</v>
          </cell>
          <cell r="H3">
            <v>2</v>
          </cell>
        </row>
        <row r="4">
          <cell r="A4">
            <v>4</v>
          </cell>
          <cell r="B4">
            <v>6</v>
          </cell>
          <cell r="C4">
            <v>4</v>
          </cell>
          <cell r="D4">
            <v>5</v>
          </cell>
          <cell r="E4">
            <v>1</v>
          </cell>
          <cell r="F4">
            <v>2</v>
          </cell>
          <cell r="G4">
            <v>2</v>
          </cell>
          <cell r="H4">
            <v>2</v>
          </cell>
        </row>
        <row r="5">
          <cell r="A5">
            <v>4</v>
          </cell>
          <cell r="B5">
            <v>6</v>
          </cell>
          <cell r="C5">
            <v>4</v>
          </cell>
          <cell r="D5">
            <v>6</v>
          </cell>
          <cell r="E5">
            <v>1</v>
          </cell>
          <cell r="F5">
            <v>2</v>
          </cell>
          <cell r="G5">
            <v>2</v>
          </cell>
          <cell r="H5">
            <v>2</v>
          </cell>
        </row>
        <row r="6">
          <cell r="A6">
            <v>4</v>
          </cell>
          <cell r="B6">
            <v>6</v>
          </cell>
          <cell r="C6">
            <v>4</v>
          </cell>
          <cell r="D6">
            <v>6</v>
          </cell>
          <cell r="E6">
            <v>1</v>
          </cell>
          <cell r="F6">
            <v>2</v>
          </cell>
          <cell r="G6">
            <v>2</v>
          </cell>
          <cell r="H6">
            <v>2</v>
          </cell>
        </row>
        <row r="7">
          <cell r="A7">
            <v>4</v>
          </cell>
          <cell r="B7">
            <v>4</v>
          </cell>
          <cell r="C7">
            <v>4</v>
          </cell>
          <cell r="D7">
            <v>6</v>
          </cell>
          <cell r="E7">
            <v>1</v>
          </cell>
          <cell r="F7">
            <v>1</v>
          </cell>
          <cell r="G7">
            <v>2</v>
          </cell>
          <cell r="H7">
            <v>1</v>
          </cell>
        </row>
        <row r="8">
          <cell r="A8">
            <v>4</v>
          </cell>
          <cell r="B8">
            <v>6</v>
          </cell>
          <cell r="C8">
            <v>4</v>
          </cell>
          <cell r="D8">
            <v>5</v>
          </cell>
          <cell r="E8">
            <v>1</v>
          </cell>
          <cell r="F8">
            <v>2</v>
          </cell>
          <cell r="G8">
            <v>2</v>
          </cell>
          <cell r="H8">
            <v>2</v>
          </cell>
        </row>
        <row r="9">
          <cell r="A9">
            <v>4</v>
          </cell>
          <cell r="B9">
            <v>6</v>
          </cell>
          <cell r="C9">
            <v>4</v>
          </cell>
          <cell r="D9">
            <v>6</v>
          </cell>
          <cell r="E9">
            <v>1</v>
          </cell>
          <cell r="F9">
            <v>2</v>
          </cell>
          <cell r="G9">
            <v>2</v>
          </cell>
          <cell r="H9">
            <v>2</v>
          </cell>
        </row>
        <row r="10">
          <cell r="A10">
            <v>4</v>
          </cell>
          <cell r="B10">
            <v>6</v>
          </cell>
          <cell r="C10">
            <v>4</v>
          </cell>
          <cell r="D10">
            <v>6</v>
          </cell>
          <cell r="E10">
            <v>1</v>
          </cell>
          <cell r="F10">
            <v>2</v>
          </cell>
          <cell r="G10">
            <v>2</v>
          </cell>
          <cell r="H10">
            <v>2</v>
          </cell>
        </row>
        <row r="11">
          <cell r="A11">
            <v>4</v>
          </cell>
          <cell r="B11">
            <v>6</v>
          </cell>
          <cell r="C11">
            <v>2</v>
          </cell>
          <cell r="D11">
            <v>6</v>
          </cell>
          <cell r="E11">
            <v>1</v>
          </cell>
          <cell r="F11">
            <v>2</v>
          </cell>
          <cell r="G11">
            <v>2</v>
          </cell>
          <cell r="H11">
            <v>2</v>
          </cell>
        </row>
        <row r="12">
          <cell r="A12">
            <v>4</v>
          </cell>
          <cell r="B12">
            <v>6</v>
          </cell>
          <cell r="C12">
            <v>4</v>
          </cell>
          <cell r="D12">
            <v>5</v>
          </cell>
          <cell r="E12">
            <v>1</v>
          </cell>
          <cell r="F12">
            <v>2</v>
          </cell>
          <cell r="G12">
            <v>2</v>
          </cell>
          <cell r="H12">
            <v>1</v>
          </cell>
        </row>
        <row r="13">
          <cell r="A13">
            <v>4</v>
          </cell>
          <cell r="B13">
            <v>6</v>
          </cell>
          <cell r="C13">
            <v>3</v>
          </cell>
          <cell r="D13">
            <v>6</v>
          </cell>
          <cell r="E13">
            <v>1</v>
          </cell>
          <cell r="F13">
            <v>2</v>
          </cell>
          <cell r="G13">
            <v>2</v>
          </cell>
          <cell r="H13">
            <v>2</v>
          </cell>
        </row>
        <row r="14">
          <cell r="A14">
            <v>4</v>
          </cell>
          <cell r="B14">
            <v>6</v>
          </cell>
          <cell r="C14">
            <v>4</v>
          </cell>
          <cell r="D14">
            <v>6</v>
          </cell>
          <cell r="E14">
            <v>1</v>
          </cell>
          <cell r="F14">
            <v>2</v>
          </cell>
          <cell r="G14">
            <v>2</v>
          </cell>
          <cell r="H14">
            <v>2</v>
          </cell>
        </row>
        <row r="15">
          <cell r="A15">
            <v>4</v>
          </cell>
          <cell r="B15">
            <v>6</v>
          </cell>
          <cell r="C15">
            <v>4</v>
          </cell>
          <cell r="D15">
            <v>5</v>
          </cell>
          <cell r="E15">
            <v>1</v>
          </cell>
          <cell r="F15">
            <v>2</v>
          </cell>
          <cell r="G15">
            <v>2</v>
          </cell>
          <cell r="H15">
            <v>2</v>
          </cell>
        </row>
        <row r="16">
          <cell r="A16">
            <v>4</v>
          </cell>
          <cell r="B16">
            <v>6</v>
          </cell>
          <cell r="C16">
            <v>4</v>
          </cell>
          <cell r="D16">
            <v>6</v>
          </cell>
          <cell r="E16">
            <v>1</v>
          </cell>
          <cell r="F16">
            <v>2</v>
          </cell>
          <cell r="G16">
            <v>2</v>
          </cell>
          <cell r="H16">
            <v>2</v>
          </cell>
        </row>
        <row r="17">
          <cell r="A17">
            <v>3</v>
          </cell>
          <cell r="B17">
            <v>6</v>
          </cell>
          <cell r="C17">
            <v>3</v>
          </cell>
          <cell r="D17">
            <v>6</v>
          </cell>
          <cell r="E17">
            <v>1</v>
          </cell>
          <cell r="F17">
            <v>2</v>
          </cell>
          <cell r="G17">
            <v>2</v>
          </cell>
          <cell r="H17">
            <v>1</v>
          </cell>
        </row>
        <row r="18">
          <cell r="A18">
            <v>4</v>
          </cell>
          <cell r="B18">
            <v>6</v>
          </cell>
          <cell r="C18">
            <v>4</v>
          </cell>
          <cell r="D18">
            <v>6</v>
          </cell>
          <cell r="E18">
            <v>1</v>
          </cell>
          <cell r="F18">
            <v>2</v>
          </cell>
          <cell r="G18">
            <v>2</v>
          </cell>
          <cell r="H18">
            <v>2</v>
          </cell>
        </row>
        <row r="19">
          <cell r="A19">
            <v>4</v>
          </cell>
          <cell r="B19">
            <v>4</v>
          </cell>
          <cell r="C19">
            <v>4</v>
          </cell>
          <cell r="D19">
            <v>5</v>
          </cell>
          <cell r="E19">
            <v>1</v>
          </cell>
          <cell r="F19">
            <v>1</v>
          </cell>
          <cell r="G19">
            <v>1</v>
          </cell>
          <cell r="H19">
            <v>2</v>
          </cell>
        </row>
        <row r="20">
          <cell r="A20">
            <v>4</v>
          </cell>
          <cell r="B20">
            <v>6</v>
          </cell>
          <cell r="C20">
            <v>2</v>
          </cell>
          <cell r="D20">
            <v>5</v>
          </cell>
          <cell r="E20">
            <v>1</v>
          </cell>
          <cell r="F20">
            <v>2</v>
          </cell>
          <cell r="G20">
            <v>2</v>
          </cell>
          <cell r="H20">
            <v>2</v>
          </cell>
        </row>
        <row r="21">
          <cell r="A21">
            <v>4</v>
          </cell>
          <cell r="B21">
            <v>6</v>
          </cell>
          <cell r="C21">
            <v>3</v>
          </cell>
          <cell r="D21">
            <v>2</v>
          </cell>
          <cell r="E21">
            <v>0.5</v>
          </cell>
          <cell r="F21">
            <v>1</v>
          </cell>
          <cell r="G21">
            <v>1</v>
          </cell>
          <cell r="H21">
            <v>1</v>
          </cell>
        </row>
        <row r="22">
          <cell r="A22">
            <v>4</v>
          </cell>
          <cell r="B22">
            <v>6</v>
          </cell>
          <cell r="C22">
            <v>4</v>
          </cell>
          <cell r="D22">
            <v>5</v>
          </cell>
          <cell r="E22">
            <v>1</v>
          </cell>
          <cell r="F22">
            <v>2</v>
          </cell>
          <cell r="G22">
            <v>2</v>
          </cell>
          <cell r="H22">
            <v>2</v>
          </cell>
        </row>
        <row r="23">
          <cell r="A23">
            <v>4</v>
          </cell>
          <cell r="B23">
            <v>6</v>
          </cell>
          <cell r="C23">
            <v>1</v>
          </cell>
          <cell r="D23">
            <v>6</v>
          </cell>
          <cell r="E23">
            <v>1</v>
          </cell>
          <cell r="F23">
            <v>2</v>
          </cell>
          <cell r="G23">
            <v>2</v>
          </cell>
          <cell r="H23">
            <v>2</v>
          </cell>
        </row>
        <row r="24">
          <cell r="A24">
            <v>4</v>
          </cell>
          <cell r="B24">
            <v>6</v>
          </cell>
          <cell r="C24">
            <v>3</v>
          </cell>
          <cell r="D24">
            <v>6</v>
          </cell>
          <cell r="E24">
            <v>1</v>
          </cell>
          <cell r="F24">
            <v>2</v>
          </cell>
          <cell r="G24">
            <v>2</v>
          </cell>
          <cell r="H24">
            <v>2</v>
          </cell>
        </row>
        <row r="25">
          <cell r="A25">
            <v>4</v>
          </cell>
          <cell r="B25">
            <v>6</v>
          </cell>
          <cell r="C25">
            <v>2</v>
          </cell>
          <cell r="D25">
            <v>6</v>
          </cell>
          <cell r="E25">
            <v>1</v>
          </cell>
          <cell r="F25">
            <v>2</v>
          </cell>
          <cell r="G25">
            <v>2</v>
          </cell>
          <cell r="H25">
            <v>2</v>
          </cell>
        </row>
        <row r="26">
          <cell r="A26">
            <v>4</v>
          </cell>
          <cell r="B26">
            <v>6</v>
          </cell>
          <cell r="C26">
            <v>3</v>
          </cell>
          <cell r="D26">
            <v>6</v>
          </cell>
          <cell r="E26">
            <v>1</v>
          </cell>
          <cell r="F26">
            <v>2</v>
          </cell>
          <cell r="G26">
            <v>2</v>
          </cell>
          <cell r="H26">
            <v>2</v>
          </cell>
        </row>
        <row r="27">
          <cell r="A27">
            <v>4</v>
          </cell>
          <cell r="B27">
            <v>6</v>
          </cell>
          <cell r="C27">
            <v>1</v>
          </cell>
          <cell r="D27">
            <v>0</v>
          </cell>
          <cell r="G27">
            <v>1</v>
          </cell>
        </row>
        <row r="28">
          <cell r="A28">
            <v>4</v>
          </cell>
          <cell r="B28">
            <v>6</v>
          </cell>
          <cell r="C28">
            <v>2</v>
          </cell>
          <cell r="D28">
            <v>6</v>
          </cell>
          <cell r="E28">
            <v>1</v>
          </cell>
          <cell r="F28">
            <v>2</v>
          </cell>
          <cell r="G28">
            <v>2</v>
          </cell>
          <cell r="H28">
            <v>2</v>
          </cell>
        </row>
        <row r="29">
          <cell r="A29">
            <v>4</v>
          </cell>
          <cell r="B29">
            <v>6</v>
          </cell>
          <cell r="C29">
            <v>2</v>
          </cell>
        </row>
        <row r="30">
          <cell r="A30">
            <v>4</v>
          </cell>
          <cell r="B30">
            <v>6</v>
          </cell>
        </row>
        <row r="31">
          <cell r="A31">
            <v>4</v>
          </cell>
          <cell r="B31">
            <v>6</v>
          </cell>
          <cell r="D31">
            <v>6</v>
          </cell>
          <cell r="E31">
            <v>1</v>
          </cell>
          <cell r="F31">
            <v>2</v>
          </cell>
          <cell r="G31">
            <v>2</v>
          </cell>
          <cell r="H31">
            <v>2</v>
          </cell>
        </row>
        <row r="32">
          <cell r="A32">
            <v>4</v>
          </cell>
          <cell r="B32">
            <v>6</v>
          </cell>
          <cell r="C32">
            <v>1</v>
          </cell>
          <cell r="D32">
            <v>6</v>
          </cell>
          <cell r="E32">
            <v>1</v>
          </cell>
          <cell r="F32">
            <v>2</v>
          </cell>
          <cell r="G32">
            <v>2</v>
          </cell>
          <cell r="H32">
            <v>2</v>
          </cell>
        </row>
        <row r="33">
          <cell r="A33">
            <v>4</v>
          </cell>
          <cell r="B33">
            <v>6</v>
          </cell>
          <cell r="C33">
            <v>2</v>
          </cell>
          <cell r="D33">
            <v>6</v>
          </cell>
          <cell r="E33">
            <v>0.5</v>
          </cell>
          <cell r="F33">
            <v>1</v>
          </cell>
          <cell r="G33">
            <v>1</v>
          </cell>
          <cell r="H33">
            <v>1</v>
          </cell>
        </row>
        <row r="34">
          <cell r="A34">
            <v>0</v>
          </cell>
          <cell r="B34">
            <v>4</v>
          </cell>
          <cell r="C34">
            <v>1</v>
          </cell>
        </row>
        <row r="35">
          <cell r="A35">
            <v>4</v>
          </cell>
          <cell r="B35">
            <v>4</v>
          </cell>
          <cell r="C35">
            <v>4</v>
          </cell>
          <cell r="D35">
            <v>6</v>
          </cell>
          <cell r="E35">
            <v>0.5</v>
          </cell>
          <cell r="F35">
            <v>2</v>
          </cell>
          <cell r="G35">
            <v>2</v>
          </cell>
          <cell r="H35">
            <v>2</v>
          </cell>
        </row>
        <row r="36">
          <cell r="A36">
            <v>4</v>
          </cell>
          <cell r="B36">
            <v>6</v>
          </cell>
          <cell r="C36">
            <v>3</v>
          </cell>
          <cell r="D36">
            <v>6</v>
          </cell>
          <cell r="E36">
            <v>0.5</v>
          </cell>
          <cell r="F36">
            <v>2</v>
          </cell>
          <cell r="G36">
            <v>2</v>
          </cell>
          <cell r="H36">
            <v>1</v>
          </cell>
        </row>
        <row r="37">
          <cell r="A37">
            <v>4</v>
          </cell>
          <cell r="B37">
            <v>6</v>
          </cell>
          <cell r="C37">
            <v>2</v>
          </cell>
          <cell r="D37">
            <v>6</v>
          </cell>
          <cell r="E37">
            <v>1</v>
          </cell>
          <cell r="F37">
            <v>2</v>
          </cell>
          <cell r="G37">
            <v>2</v>
          </cell>
          <cell r="H37">
            <v>2</v>
          </cell>
        </row>
        <row r="38">
          <cell r="A38">
            <v>4</v>
          </cell>
          <cell r="B38">
            <v>6</v>
          </cell>
          <cell r="C38">
            <v>2</v>
          </cell>
          <cell r="D38">
            <v>6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A40">
            <v>4</v>
          </cell>
          <cell r="B40">
            <v>6</v>
          </cell>
          <cell r="C40">
            <v>2</v>
          </cell>
          <cell r="D40">
            <v>5</v>
          </cell>
          <cell r="E40">
            <v>1</v>
          </cell>
          <cell r="F40">
            <v>2</v>
          </cell>
          <cell r="G40">
            <v>2</v>
          </cell>
          <cell r="H40">
            <v>1</v>
          </cell>
        </row>
        <row r="41">
          <cell r="A41">
            <v>3</v>
          </cell>
          <cell r="B41">
            <v>6</v>
          </cell>
          <cell r="C41">
            <v>1</v>
          </cell>
          <cell r="D41">
            <v>3</v>
          </cell>
          <cell r="E41">
            <v>0.5</v>
          </cell>
          <cell r="F41">
            <v>1</v>
          </cell>
          <cell r="G41">
            <v>1</v>
          </cell>
          <cell r="H41">
            <v>0</v>
          </cell>
        </row>
        <row r="42">
          <cell r="A42">
            <v>4</v>
          </cell>
          <cell r="B42">
            <v>4</v>
          </cell>
          <cell r="C42">
            <v>2</v>
          </cell>
          <cell r="E42">
            <v>1</v>
          </cell>
          <cell r="F42">
            <v>2</v>
          </cell>
          <cell r="G42">
            <v>2</v>
          </cell>
          <cell r="H42">
            <v>1</v>
          </cell>
        </row>
        <row r="43">
          <cell r="A43">
            <v>4</v>
          </cell>
          <cell r="B43">
            <v>6</v>
          </cell>
          <cell r="C43">
            <v>3</v>
          </cell>
          <cell r="D43">
            <v>5</v>
          </cell>
          <cell r="E43">
            <v>1</v>
          </cell>
          <cell r="F43">
            <v>2</v>
          </cell>
          <cell r="G43">
            <v>2</v>
          </cell>
          <cell r="H43">
            <v>2</v>
          </cell>
        </row>
        <row r="44">
          <cell r="A44">
            <v>4</v>
          </cell>
          <cell r="B44">
            <v>6</v>
          </cell>
          <cell r="C44">
            <v>4</v>
          </cell>
          <cell r="D44">
            <v>5</v>
          </cell>
          <cell r="E44">
            <v>1</v>
          </cell>
          <cell r="F44">
            <v>2</v>
          </cell>
          <cell r="G44">
            <v>2</v>
          </cell>
          <cell r="H44">
            <v>2</v>
          </cell>
        </row>
        <row r="45">
          <cell r="A45">
            <v>4</v>
          </cell>
          <cell r="B45">
            <v>6</v>
          </cell>
          <cell r="C45">
            <v>3</v>
          </cell>
          <cell r="D45">
            <v>6</v>
          </cell>
          <cell r="E45">
            <v>1</v>
          </cell>
          <cell r="F45">
            <v>2</v>
          </cell>
          <cell r="G45">
            <v>2</v>
          </cell>
          <cell r="H45">
            <v>2</v>
          </cell>
        </row>
        <row r="46">
          <cell r="A46">
            <v>4</v>
          </cell>
          <cell r="B46">
            <v>6</v>
          </cell>
          <cell r="C46">
            <v>4</v>
          </cell>
          <cell r="D46">
            <v>6</v>
          </cell>
          <cell r="E46">
            <v>1</v>
          </cell>
          <cell r="F46">
            <v>2</v>
          </cell>
          <cell r="G46">
            <v>2</v>
          </cell>
          <cell r="H46">
            <v>1</v>
          </cell>
        </row>
        <row r="47">
          <cell r="A47">
            <v>4</v>
          </cell>
          <cell r="B47">
            <v>0</v>
          </cell>
          <cell r="C47">
            <v>2</v>
          </cell>
          <cell r="E47">
            <v>0</v>
          </cell>
          <cell r="F47">
            <v>0</v>
          </cell>
        </row>
        <row r="48">
          <cell r="A48">
            <v>4</v>
          </cell>
          <cell r="B48">
            <v>6</v>
          </cell>
          <cell r="C48">
            <v>3</v>
          </cell>
          <cell r="D48">
            <v>4</v>
          </cell>
          <cell r="E48">
            <v>1</v>
          </cell>
          <cell r="F48">
            <v>2</v>
          </cell>
          <cell r="G48">
            <v>2</v>
          </cell>
          <cell r="H48">
            <v>2</v>
          </cell>
        </row>
        <row r="49">
          <cell r="A49">
            <v>4</v>
          </cell>
          <cell r="B49">
            <v>6</v>
          </cell>
          <cell r="C49">
            <v>3</v>
          </cell>
          <cell r="D49">
            <v>6</v>
          </cell>
          <cell r="E49">
            <v>1</v>
          </cell>
          <cell r="F49">
            <v>2</v>
          </cell>
          <cell r="G49">
            <v>2</v>
          </cell>
          <cell r="H49">
            <v>2</v>
          </cell>
        </row>
        <row r="50">
          <cell r="A50">
            <v>4</v>
          </cell>
          <cell r="B50">
            <v>6</v>
          </cell>
          <cell r="C50">
            <v>3</v>
          </cell>
          <cell r="D50">
            <v>4</v>
          </cell>
          <cell r="E50">
            <v>1</v>
          </cell>
          <cell r="F50">
            <v>2</v>
          </cell>
          <cell r="G50">
            <v>2</v>
          </cell>
          <cell r="H50">
            <v>2</v>
          </cell>
        </row>
        <row r="51">
          <cell r="A51">
            <v>4</v>
          </cell>
          <cell r="B51">
            <v>6</v>
          </cell>
          <cell r="C51">
            <v>4</v>
          </cell>
          <cell r="D51">
            <v>5</v>
          </cell>
          <cell r="E51">
            <v>1</v>
          </cell>
          <cell r="F51">
            <v>1</v>
          </cell>
          <cell r="G51">
            <v>2</v>
          </cell>
          <cell r="H51">
            <v>1</v>
          </cell>
        </row>
        <row r="52">
          <cell r="A52">
            <v>4</v>
          </cell>
          <cell r="B52">
            <v>6</v>
          </cell>
          <cell r="C52">
            <v>4</v>
          </cell>
          <cell r="D52">
            <v>6</v>
          </cell>
          <cell r="E52">
            <v>1</v>
          </cell>
          <cell r="F52">
            <v>2</v>
          </cell>
          <cell r="G52">
            <v>2</v>
          </cell>
          <cell r="H52">
            <v>2</v>
          </cell>
        </row>
        <row r="53">
          <cell r="A53">
            <v>4</v>
          </cell>
          <cell r="B53">
            <v>6</v>
          </cell>
          <cell r="C53">
            <v>3</v>
          </cell>
          <cell r="D53">
            <v>6</v>
          </cell>
          <cell r="E53">
            <v>1</v>
          </cell>
          <cell r="F53">
            <v>2</v>
          </cell>
          <cell r="G53">
            <v>2</v>
          </cell>
          <cell r="H53">
            <v>2</v>
          </cell>
        </row>
        <row r="54">
          <cell r="A54">
            <v>4</v>
          </cell>
          <cell r="B54">
            <v>6</v>
          </cell>
          <cell r="C54">
            <v>1</v>
          </cell>
          <cell r="D54">
            <v>6</v>
          </cell>
          <cell r="E54">
            <v>1</v>
          </cell>
          <cell r="F54">
            <v>2</v>
          </cell>
          <cell r="G54">
            <v>2</v>
          </cell>
          <cell r="H54">
            <v>2</v>
          </cell>
        </row>
        <row r="55">
          <cell r="A55">
            <v>4</v>
          </cell>
          <cell r="B55">
            <v>6</v>
          </cell>
          <cell r="C55">
            <v>4</v>
          </cell>
          <cell r="D55">
            <v>6</v>
          </cell>
          <cell r="E55">
            <v>0.5</v>
          </cell>
          <cell r="F55">
            <v>1</v>
          </cell>
          <cell r="G55">
            <v>1</v>
          </cell>
          <cell r="H55">
            <v>1</v>
          </cell>
        </row>
        <row r="56">
          <cell r="A56">
            <v>4</v>
          </cell>
          <cell r="B56">
            <v>6</v>
          </cell>
          <cell r="C56">
            <v>4</v>
          </cell>
          <cell r="D56">
            <v>5</v>
          </cell>
          <cell r="E56">
            <v>1</v>
          </cell>
          <cell r="F56">
            <v>2</v>
          </cell>
          <cell r="G56">
            <v>2</v>
          </cell>
          <cell r="H56">
            <v>2</v>
          </cell>
        </row>
        <row r="57">
          <cell r="A57">
            <v>4</v>
          </cell>
          <cell r="B57">
            <v>4</v>
          </cell>
          <cell r="C57">
            <v>4</v>
          </cell>
          <cell r="D57">
            <v>6</v>
          </cell>
          <cell r="E57">
            <v>0.5</v>
          </cell>
          <cell r="F57">
            <v>2</v>
          </cell>
          <cell r="G57">
            <v>2</v>
          </cell>
          <cell r="H57">
            <v>0</v>
          </cell>
        </row>
        <row r="58">
          <cell r="A58">
            <v>2</v>
          </cell>
          <cell r="B58">
            <v>6</v>
          </cell>
          <cell r="C58">
            <v>2</v>
          </cell>
          <cell r="D58">
            <v>4</v>
          </cell>
          <cell r="E58">
            <v>0.5</v>
          </cell>
          <cell r="F58">
            <v>1</v>
          </cell>
          <cell r="G58">
            <v>1</v>
          </cell>
          <cell r="H58">
            <v>1</v>
          </cell>
        </row>
        <row r="59">
          <cell r="A59">
            <v>3</v>
          </cell>
          <cell r="B59">
            <v>6</v>
          </cell>
          <cell r="C59">
            <v>4</v>
          </cell>
          <cell r="D59">
            <v>2</v>
          </cell>
          <cell r="E59">
            <v>1</v>
          </cell>
          <cell r="F59">
            <v>0</v>
          </cell>
          <cell r="G59">
            <v>2</v>
          </cell>
          <cell r="H59">
            <v>2</v>
          </cell>
        </row>
        <row r="60">
          <cell r="A60">
            <v>4</v>
          </cell>
          <cell r="B60">
            <v>6</v>
          </cell>
          <cell r="C60">
            <v>1</v>
          </cell>
          <cell r="D60">
            <v>5</v>
          </cell>
          <cell r="E60">
            <v>1</v>
          </cell>
          <cell r="F60">
            <v>2</v>
          </cell>
          <cell r="G60">
            <v>2</v>
          </cell>
          <cell r="H60">
            <v>2</v>
          </cell>
        </row>
        <row r="61">
          <cell r="A61">
            <v>4</v>
          </cell>
          <cell r="B61">
            <v>6</v>
          </cell>
          <cell r="C61">
            <v>2</v>
          </cell>
          <cell r="D61">
            <v>6</v>
          </cell>
          <cell r="E61">
            <v>1</v>
          </cell>
          <cell r="F61">
            <v>2</v>
          </cell>
          <cell r="G61">
            <v>2</v>
          </cell>
          <cell r="H61">
            <v>2</v>
          </cell>
        </row>
        <row r="62">
          <cell r="A62">
            <v>4</v>
          </cell>
          <cell r="B62">
            <v>6</v>
          </cell>
          <cell r="C62">
            <v>4</v>
          </cell>
          <cell r="D62">
            <v>6</v>
          </cell>
          <cell r="E62">
            <v>1</v>
          </cell>
          <cell r="F62">
            <v>2</v>
          </cell>
          <cell r="G62">
            <v>2</v>
          </cell>
          <cell r="H62">
            <v>2</v>
          </cell>
        </row>
        <row r="63">
          <cell r="A63">
            <v>4</v>
          </cell>
          <cell r="B63">
            <v>6</v>
          </cell>
          <cell r="C63">
            <v>4</v>
          </cell>
          <cell r="D63">
            <v>6</v>
          </cell>
          <cell r="E63">
            <v>1</v>
          </cell>
          <cell r="F63">
            <v>2</v>
          </cell>
          <cell r="G63">
            <v>2</v>
          </cell>
          <cell r="H63">
            <v>2</v>
          </cell>
        </row>
        <row r="64">
          <cell r="A64">
            <v>4</v>
          </cell>
          <cell r="B64">
            <v>6</v>
          </cell>
          <cell r="C64">
            <v>3</v>
          </cell>
          <cell r="D64">
            <v>5</v>
          </cell>
          <cell r="E64">
            <v>0.5</v>
          </cell>
          <cell r="F64">
            <v>1</v>
          </cell>
          <cell r="G64">
            <v>2</v>
          </cell>
          <cell r="H64">
            <v>2</v>
          </cell>
        </row>
        <row r="65">
          <cell r="A65">
            <v>4</v>
          </cell>
          <cell r="B65">
            <v>6</v>
          </cell>
          <cell r="C65">
            <v>3</v>
          </cell>
          <cell r="D65">
            <v>6</v>
          </cell>
          <cell r="E65">
            <v>1</v>
          </cell>
          <cell r="F65">
            <v>2</v>
          </cell>
          <cell r="G65">
            <v>2</v>
          </cell>
          <cell r="H65">
            <v>2</v>
          </cell>
        </row>
        <row r="66">
          <cell r="A66">
            <v>4</v>
          </cell>
          <cell r="B66">
            <v>6</v>
          </cell>
          <cell r="C66">
            <v>3</v>
          </cell>
          <cell r="D66">
            <v>6</v>
          </cell>
          <cell r="E66">
            <v>1</v>
          </cell>
          <cell r="F66">
            <v>2</v>
          </cell>
          <cell r="G66">
            <v>2</v>
          </cell>
          <cell r="H66">
            <v>2</v>
          </cell>
        </row>
        <row r="67">
          <cell r="A67">
            <v>4</v>
          </cell>
          <cell r="B67">
            <v>4</v>
          </cell>
          <cell r="C67">
            <v>4</v>
          </cell>
          <cell r="D67">
            <v>6</v>
          </cell>
          <cell r="E67">
            <v>1</v>
          </cell>
          <cell r="F67">
            <v>2</v>
          </cell>
          <cell r="G67">
            <v>2</v>
          </cell>
          <cell r="H67">
            <v>2</v>
          </cell>
        </row>
        <row r="68">
          <cell r="A68">
            <v>4</v>
          </cell>
          <cell r="B68">
            <v>6</v>
          </cell>
          <cell r="C68">
            <v>1</v>
          </cell>
          <cell r="D68">
            <v>1</v>
          </cell>
          <cell r="E68">
            <v>1</v>
          </cell>
          <cell r="F68">
            <v>2</v>
          </cell>
          <cell r="G68">
            <v>1</v>
          </cell>
          <cell r="H68">
            <v>1</v>
          </cell>
        </row>
        <row r="69">
          <cell r="A69">
            <v>4</v>
          </cell>
          <cell r="B69">
            <v>6</v>
          </cell>
          <cell r="C69">
            <v>2</v>
          </cell>
          <cell r="D69">
            <v>4</v>
          </cell>
          <cell r="E69">
            <v>0.5</v>
          </cell>
          <cell r="F69">
            <v>1</v>
          </cell>
          <cell r="G69">
            <v>1</v>
          </cell>
          <cell r="H69">
            <v>0</v>
          </cell>
        </row>
        <row r="70">
          <cell r="A70">
            <v>4</v>
          </cell>
          <cell r="B70">
            <v>6</v>
          </cell>
          <cell r="C70">
            <v>4</v>
          </cell>
          <cell r="D70">
            <v>6</v>
          </cell>
          <cell r="E70">
            <v>1</v>
          </cell>
          <cell r="F70">
            <v>2</v>
          </cell>
          <cell r="G70">
            <v>2</v>
          </cell>
          <cell r="H70">
            <v>2</v>
          </cell>
        </row>
        <row r="71">
          <cell r="A71">
            <v>4</v>
          </cell>
          <cell r="B71">
            <v>6</v>
          </cell>
          <cell r="C71">
            <v>3</v>
          </cell>
          <cell r="D71">
            <v>6</v>
          </cell>
          <cell r="E71">
            <v>1</v>
          </cell>
          <cell r="F71">
            <v>2</v>
          </cell>
          <cell r="G71">
            <v>2</v>
          </cell>
          <cell r="H71">
            <v>2</v>
          </cell>
        </row>
        <row r="72">
          <cell r="A72">
            <v>4</v>
          </cell>
          <cell r="B72">
            <v>6</v>
          </cell>
          <cell r="C72">
            <v>4</v>
          </cell>
          <cell r="D72">
            <v>6</v>
          </cell>
          <cell r="E72">
            <v>1</v>
          </cell>
          <cell r="F72">
            <v>2</v>
          </cell>
          <cell r="G72">
            <v>2</v>
          </cell>
          <cell r="H72">
            <v>2</v>
          </cell>
        </row>
        <row r="73">
          <cell r="A73">
            <v>4</v>
          </cell>
          <cell r="B73">
            <v>6</v>
          </cell>
          <cell r="C73">
            <v>0</v>
          </cell>
          <cell r="D73">
            <v>5</v>
          </cell>
          <cell r="E73">
            <v>1</v>
          </cell>
          <cell r="F73">
            <v>2</v>
          </cell>
          <cell r="G73">
            <v>2</v>
          </cell>
          <cell r="H73">
            <v>2</v>
          </cell>
        </row>
        <row r="74">
          <cell r="A74">
            <v>4</v>
          </cell>
          <cell r="B74">
            <v>6</v>
          </cell>
          <cell r="C74">
            <v>3</v>
          </cell>
          <cell r="D74">
            <v>5</v>
          </cell>
          <cell r="E74">
            <v>1</v>
          </cell>
          <cell r="F74">
            <v>2</v>
          </cell>
          <cell r="G74">
            <v>2</v>
          </cell>
          <cell r="H74">
            <v>2</v>
          </cell>
        </row>
        <row r="75">
          <cell r="A75">
            <v>3</v>
          </cell>
          <cell r="B75">
            <v>6</v>
          </cell>
          <cell r="C75">
            <v>3</v>
          </cell>
          <cell r="D75">
            <v>6</v>
          </cell>
          <cell r="E75">
            <v>1</v>
          </cell>
          <cell r="F75">
            <v>2</v>
          </cell>
          <cell r="G75">
            <v>2</v>
          </cell>
          <cell r="H75">
            <v>2</v>
          </cell>
        </row>
        <row r="76">
          <cell r="A76">
            <v>4</v>
          </cell>
          <cell r="B76">
            <v>6</v>
          </cell>
          <cell r="C76">
            <v>3</v>
          </cell>
          <cell r="D76">
            <v>6</v>
          </cell>
          <cell r="E76">
            <v>1</v>
          </cell>
          <cell r="F76">
            <v>2</v>
          </cell>
          <cell r="G76">
            <v>2</v>
          </cell>
          <cell r="H76">
            <v>2</v>
          </cell>
        </row>
        <row r="77">
          <cell r="A77">
            <v>4</v>
          </cell>
          <cell r="B77">
            <v>6</v>
          </cell>
          <cell r="C77">
            <v>2</v>
          </cell>
          <cell r="D77">
            <v>6</v>
          </cell>
          <cell r="E77">
            <v>1</v>
          </cell>
          <cell r="F77">
            <v>2</v>
          </cell>
          <cell r="G77">
            <v>2</v>
          </cell>
          <cell r="H77">
            <v>2</v>
          </cell>
        </row>
        <row r="78">
          <cell r="A78">
            <v>4</v>
          </cell>
          <cell r="B78">
            <v>6</v>
          </cell>
          <cell r="C78">
            <v>0</v>
          </cell>
          <cell r="D78">
            <v>6</v>
          </cell>
          <cell r="E78">
            <v>1</v>
          </cell>
          <cell r="F78">
            <v>2</v>
          </cell>
          <cell r="G78">
            <v>2</v>
          </cell>
          <cell r="H78">
            <v>2</v>
          </cell>
        </row>
        <row r="80">
          <cell r="A80">
            <v>4</v>
          </cell>
          <cell r="B80">
            <v>6</v>
          </cell>
          <cell r="C80">
            <v>3</v>
          </cell>
          <cell r="D80">
            <v>6</v>
          </cell>
          <cell r="E80">
            <v>1</v>
          </cell>
          <cell r="F80">
            <v>2</v>
          </cell>
          <cell r="G80">
            <v>2</v>
          </cell>
          <cell r="H80">
            <v>2</v>
          </cell>
        </row>
        <row r="81">
          <cell r="A81">
            <v>4</v>
          </cell>
          <cell r="B81">
            <v>6</v>
          </cell>
          <cell r="C81">
            <v>1</v>
          </cell>
          <cell r="D81">
            <v>6</v>
          </cell>
          <cell r="E81">
            <v>1</v>
          </cell>
          <cell r="F81">
            <v>2</v>
          </cell>
          <cell r="G81">
            <v>2</v>
          </cell>
          <cell r="H81">
            <v>2</v>
          </cell>
        </row>
        <row r="82">
          <cell r="A82">
            <v>3</v>
          </cell>
          <cell r="B82">
            <v>4</v>
          </cell>
          <cell r="C82">
            <v>4</v>
          </cell>
          <cell r="D82">
            <v>6</v>
          </cell>
          <cell r="E82">
            <v>1</v>
          </cell>
          <cell r="F82">
            <v>2</v>
          </cell>
          <cell r="G82">
            <v>2</v>
          </cell>
          <cell r="H82">
            <v>2</v>
          </cell>
        </row>
        <row r="83">
          <cell r="A83">
            <v>4</v>
          </cell>
          <cell r="B83">
            <v>6</v>
          </cell>
          <cell r="C83">
            <v>2</v>
          </cell>
          <cell r="D83">
            <v>5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</row>
        <row r="84">
          <cell r="A84">
            <v>4</v>
          </cell>
          <cell r="B84">
            <v>6</v>
          </cell>
          <cell r="C84">
            <v>3</v>
          </cell>
          <cell r="D84">
            <v>6</v>
          </cell>
          <cell r="E84">
            <v>1</v>
          </cell>
          <cell r="F84">
            <v>2</v>
          </cell>
          <cell r="G84">
            <v>2</v>
          </cell>
          <cell r="H84">
            <v>2</v>
          </cell>
        </row>
        <row r="85">
          <cell r="A85">
            <v>4</v>
          </cell>
          <cell r="B85">
            <v>6</v>
          </cell>
          <cell r="C85">
            <v>3</v>
          </cell>
          <cell r="D85">
            <v>6</v>
          </cell>
          <cell r="E85">
            <v>1</v>
          </cell>
          <cell r="F85">
            <v>2</v>
          </cell>
          <cell r="G85">
            <v>2</v>
          </cell>
          <cell r="H85">
            <v>2</v>
          </cell>
        </row>
        <row r="86">
          <cell r="A86">
            <v>4</v>
          </cell>
          <cell r="B86">
            <v>6</v>
          </cell>
          <cell r="C86">
            <v>2</v>
          </cell>
          <cell r="D86">
            <v>6</v>
          </cell>
          <cell r="E86">
            <v>1</v>
          </cell>
          <cell r="F86">
            <v>2</v>
          </cell>
          <cell r="G86">
            <v>2</v>
          </cell>
          <cell r="H86">
            <v>2</v>
          </cell>
        </row>
        <row r="87">
          <cell r="A87">
            <v>3</v>
          </cell>
          <cell r="B87">
            <v>6</v>
          </cell>
          <cell r="C87">
            <v>1</v>
          </cell>
          <cell r="D87">
            <v>6</v>
          </cell>
          <cell r="E87">
            <v>1</v>
          </cell>
          <cell r="F87">
            <v>2</v>
          </cell>
          <cell r="G87">
            <v>2</v>
          </cell>
          <cell r="H87">
            <v>2</v>
          </cell>
        </row>
        <row r="88">
          <cell r="A88">
            <v>4</v>
          </cell>
          <cell r="B88">
            <v>6</v>
          </cell>
          <cell r="C88">
            <v>3</v>
          </cell>
          <cell r="D88">
            <v>5</v>
          </cell>
          <cell r="E88">
            <v>1</v>
          </cell>
          <cell r="F88">
            <v>1</v>
          </cell>
          <cell r="G88">
            <v>2</v>
          </cell>
          <cell r="H88">
            <v>0</v>
          </cell>
        </row>
        <row r="89">
          <cell r="A89">
            <v>4</v>
          </cell>
          <cell r="B89">
            <v>6</v>
          </cell>
          <cell r="C89">
            <v>4</v>
          </cell>
          <cell r="D89">
            <v>6</v>
          </cell>
          <cell r="E89">
            <v>1</v>
          </cell>
          <cell r="F89">
            <v>2</v>
          </cell>
          <cell r="G89">
            <v>2</v>
          </cell>
          <cell r="H89">
            <v>2</v>
          </cell>
        </row>
        <row r="90">
          <cell r="A90">
            <v>4</v>
          </cell>
          <cell r="B90">
            <v>6</v>
          </cell>
          <cell r="C90">
            <v>3</v>
          </cell>
          <cell r="D90">
            <v>6</v>
          </cell>
          <cell r="E90">
            <v>1</v>
          </cell>
          <cell r="F90">
            <v>2</v>
          </cell>
          <cell r="G90">
            <v>2</v>
          </cell>
          <cell r="H90">
            <v>2</v>
          </cell>
        </row>
        <row r="91">
          <cell r="A91">
            <v>0</v>
          </cell>
          <cell r="B91">
            <v>6</v>
          </cell>
          <cell r="C91">
            <v>3</v>
          </cell>
          <cell r="D91">
            <v>6</v>
          </cell>
          <cell r="E91">
            <v>0.5</v>
          </cell>
          <cell r="F91">
            <v>1</v>
          </cell>
          <cell r="G91">
            <v>2</v>
          </cell>
          <cell r="H91">
            <v>0</v>
          </cell>
        </row>
        <row r="92">
          <cell r="A92">
            <v>4</v>
          </cell>
          <cell r="B92">
            <v>6</v>
          </cell>
          <cell r="C92">
            <v>4</v>
          </cell>
          <cell r="D92">
            <v>6</v>
          </cell>
          <cell r="E92">
            <v>1</v>
          </cell>
          <cell r="F92">
            <v>2</v>
          </cell>
          <cell r="G92">
            <v>2</v>
          </cell>
          <cell r="H92">
            <v>2</v>
          </cell>
        </row>
        <row r="93">
          <cell r="A93">
            <v>4</v>
          </cell>
          <cell r="B93">
            <v>6</v>
          </cell>
          <cell r="C93">
            <v>4</v>
          </cell>
          <cell r="D93">
            <v>6</v>
          </cell>
          <cell r="E93">
            <v>1</v>
          </cell>
          <cell r="F93">
            <v>2</v>
          </cell>
          <cell r="G93">
            <v>2</v>
          </cell>
          <cell r="H93">
            <v>2</v>
          </cell>
        </row>
        <row r="94">
          <cell r="A94">
            <v>4</v>
          </cell>
          <cell r="B94">
            <v>6</v>
          </cell>
          <cell r="C94">
            <v>3</v>
          </cell>
          <cell r="D94">
            <v>6</v>
          </cell>
          <cell r="E94">
            <v>1</v>
          </cell>
          <cell r="F94">
            <v>2</v>
          </cell>
          <cell r="G94">
            <v>2</v>
          </cell>
          <cell r="H94">
            <v>2</v>
          </cell>
        </row>
        <row r="95">
          <cell r="A95">
            <v>4</v>
          </cell>
          <cell r="B95">
            <v>6</v>
          </cell>
          <cell r="C95">
            <v>2</v>
          </cell>
          <cell r="D95">
            <v>6</v>
          </cell>
          <cell r="E95">
            <v>1</v>
          </cell>
          <cell r="F95">
            <v>2</v>
          </cell>
          <cell r="G95">
            <v>2</v>
          </cell>
          <cell r="H95">
            <v>2</v>
          </cell>
        </row>
        <row r="96">
          <cell r="A96">
            <v>4</v>
          </cell>
          <cell r="B96">
            <v>6</v>
          </cell>
          <cell r="C96">
            <v>3</v>
          </cell>
          <cell r="D96">
            <v>4</v>
          </cell>
          <cell r="E96">
            <v>1</v>
          </cell>
          <cell r="F96">
            <v>2</v>
          </cell>
          <cell r="G96">
            <v>2</v>
          </cell>
          <cell r="H96">
            <v>2</v>
          </cell>
        </row>
        <row r="97">
          <cell r="A97">
            <v>4</v>
          </cell>
          <cell r="B97">
            <v>6</v>
          </cell>
          <cell r="C97">
            <v>4</v>
          </cell>
          <cell r="D97">
            <v>5</v>
          </cell>
          <cell r="E97">
            <v>1</v>
          </cell>
          <cell r="F97">
            <v>2</v>
          </cell>
          <cell r="G97">
            <v>2</v>
          </cell>
          <cell r="H97">
            <v>2</v>
          </cell>
        </row>
        <row r="98">
          <cell r="A98">
            <v>4</v>
          </cell>
          <cell r="B98">
            <v>6</v>
          </cell>
          <cell r="C98">
            <v>4</v>
          </cell>
          <cell r="D98">
            <v>6</v>
          </cell>
          <cell r="E98">
            <v>1</v>
          </cell>
          <cell r="F98">
            <v>2</v>
          </cell>
          <cell r="G98">
            <v>2</v>
          </cell>
          <cell r="H98">
            <v>2</v>
          </cell>
        </row>
        <row r="99">
          <cell r="A99">
            <v>4</v>
          </cell>
          <cell r="B99">
            <v>6</v>
          </cell>
          <cell r="C99">
            <v>3</v>
          </cell>
          <cell r="D99">
            <v>6</v>
          </cell>
          <cell r="E99">
            <v>1</v>
          </cell>
          <cell r="F99">
            <v>1</v>
          </cell>
          <cell r="G99">
            <v>2</v>
          </cell>
          <cell r="H99">
            <v>1</v>
          </cell>
        </row>
        <row r="100">
          <cell r="A100">
            <v>4</v>
          </cell>
          <cell r="B100">
            <v>6</v>
          </cell>
          <cell r="C100">
            <v>3</v>
          </cell>
          <cell r="D100">
            <v>6</v>
          </cell>
          <cell r="E100">
            <v>1</v>
          </cell>
          <cell r="F100">
            <v>2</v>
          </cell>
          <cell r="G100">
            <v>2</v>
          </cell>
          <cell r="H100">
            <v>2</v>
          </cell>
        </row>
        <row r="101">
          <cell r="A101">
            <v>2</v>
          </cell>
          <cell r="B101">
            <v>4</v>
          </cell>
          <cell r="C101">
            <v>1</v>
          </cell>
          <cell r="E101">
            <v>0.5</v>
          </cell>
          <cell r="F101">
            <v>1</v>
          </cell>
          <cell r="G101">
            <v>1</v>
          </cell>
          <cell r="H101">
            <v>0</v>
          </cell>
        </row>
        <row r="102">
          <cell r="A102">
            <v>2</v>
          </cell>
          <cell r="B102">
            <v>6</v>
          </cell>
          <cell r="C102">
            <v>3</v>
          </cell>
          <cell r="D102">
            <v>6</v>
          </cell>
          <cell r="E102">
            <v>1</v>
          </cell>
          <cell r="F102">
            <v>2</v>
          </cell>
          <cell r="G102">
            <v>2</v>
          </cell>
          <cell r="H102">
            <v>2</v>
          </cell>
        </row>
        <row r="103">
          <cell r="A103">
            <v>3</v>
          </cell>
          <cell r="B103">
            <v>6</v>
          </cell>
          <cell r="C103">
            <v>2</v>
          </cell>
          <cell r="D103">
            <v>5</v>
          </cell>
          <cell r="E103">
            <v>0.5</v>
          </cell>
          <cell r="F103">
            <v>1</v>
          </cell>
          <cell r="G103">
            <v>0</v>
          </cell>
          <cell r="H103">
            <v>0</v>
          </cell>
        </row>
        <row r="104">
          <cell r="A104">
            <v>4</v>
          </cell>
          <cell r="B104">
            <v>6</v>
          </cell>
          <cell r="C104">
            <v>3</v>
          </cell>
          <cell r="D104">
            <v>5</v>
          </cell>
          <cell r="E104">
            <v>1</v>
          </cell>
          <cell r="F104">
            <v>0</v>
          </cell>
          <cell r="G104">
            <v>2</v>
          </cell>
          <cell r="H104">
            <v>0</v>
          </cell>
        </row>
        <row r="105">
          <cell r="A105">
            <v>4</v>
          </cell>
          <cell r="B105">
            <v>6</v>
          </cell>
          <cell r="C105">
            <v>3</v>
          </cell>
          <cell r="D105">
            <v>6</v>
          </cell>
          <cell r="E105">
            <v>0</v>
          </cell>
          <cell r="F105">
            <v>0</v>
          </cell>
          <cell r="G105">
            <v>1</v>
          </cell>
          <cell r="H105">
            <v>0</v>
          </cell>
        </row>
        <row r="106">
          <cell r="A106">
            <v>4</v>
          </cell>
          <cell r="C106">
            <v>3</v>
          </cell>
          <cell r="D106">
            <v>6</v>
          </cell>
          <cell r="F106">
            <v>2</v>
          </cell>
          <cell r="G106">
            <v>2</v>
          </cell>
          <cell r="H106">
            <v>0</v>
          </cell>
        </row>
        <row r="107">
          <cell r="A107">
            <v>4</v>
          </cell>
          <cell r="B107">
            <v>6</v>
          </cell>
          <cell r="C107">
            <v>3</v>
          </cell>
          <cell r="D107">
            <v>6</v>
          </cell>
          <cell r="E107">
            <v>1</v>
          </cell>
          <cell r="F107">
            <v>2</v>
          </cell>
          <cell r="G107">
            <v>2</v>
          </cell>
          <cell r="H107">
            <v>2</v>
          </cell>
        </row>
        <row r="108">
          <cell r="A108">
            <v>0</v>
          </cell>
          <cell r="B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>
            <v>4</v>
          </cell>
          <cell r="B109">
            <v>6</v>
          </cell>
          <cell r="C109">
            <v>4</v>
          </cell>
          <cell r="D109">
            <v>6</v>
          </cell>
          <cell r="E109">
            <v>1</v>
          </cell>
          <cell r="F109">
            <v>2</v>
          </cell>
          <cell r="G109">
            <v>2</v>
          </cell>
          <cell r="H109">
            <v>2</v>
          </cell>
        </row>
        <row r="110">
          <cell r="A110">
            <v>4</v>
          </cell>
          <cell r="B110">
            <v>6</v>
          </cell>
          <cell r="C110">
            <v>4</v>
          </cell>
          <cell r="D110">
            <v>6</v>
          </cell>
          <cell r="E110">
            <v>1</v>
          </cell>
          <cell r="F110">
            <v>2</v>
          </cell>
          <cell r="G110">
            <v>2</v>
          </cell>
          <cell r="H110">
            <v>2</v>
          </cell>
        </row>
        <row r="111">
          <cell r="A111">
            <v>4</v>
          </cell>
          <cell r="B111">
            <v>6</v>
          </cell>
          <cell r="C111">
            <v>4</v>
          </cell>
          <cell r="D111">
            <v>6</v>
          </cell>
          <cell r="E111">
            <v>1</v>
          </cell>
          <cell r="F111">
            <v>2</v>
          </cell>
          <cell r="G111">
            <v>2</v>
          </cell>
          <cell r="H111">
            <v>2</v>
          </cell>
        </row>
        <row r="112">
          <cell r="A112">
            <v>3</v>
          </cell>
          <cell r="B112">
            <v>6</v>
          </cell>
          <cell r="C112">
            <v>3</v>
          </cell>
          <cell r="D112">
            <v>6</v>
          </cell>
          <cell r="E112">
            <v>1</v>
          </cell>
          <cell r="F112">
            <v>2</v>
          </cell>
          <cell r="G112">
            <v>2</v>
          </cell>
          <cell r="H112">
            <v>2</v>
          </cell>
        </row>
        <row r="113">
          <cell r="A113">
            <v>4</v>
          </cell>
          <cell r="B113">
            <v>6</v>
          </cell>
          <cell r="C113">
            <v>4</v>
          </cell>
          <cell r="D113">
            <v>5</v>
          </cell>
          <cell r="E113">
            <v>1</v>
          </cell>
          <cell r="F113">
            <v>2</v>
          </cell>
          <cell r="G113">
            <v>1</v>
          </cell>
          <cell r="H113">
            <v>2</v>
          </cell>
        </row>
        <row r="114">
          <cell r="A114">
            <v>4</v>
          </cell>
          <cell r="B114">
            <v>6</v>
          </cell>
          <cell r="C114">
            <v>4</v>
          </cell>
          <cell r="D114">
            <v>5</v>
          </cell>
          <cell r="E114">
            <v>1</v>
          </cell>
          <cell r="F114">
            <v>2</v>
          </cell>
          <cell r="G114">
            <v>2</v>
          </cell>
          <cell r="H114">
            <v>2</v>
          </cell>
        </row>
        <row r="115">
          <cell r="A115">
            <v>4</v>
          </cell>
          <cell r="B115">
            <v>6</v>
          </cell>
          <cell r="C115">
            <v>4</v>
          </cell>
          <cell r="D115">
            <v>5</v>
          </cell>
          <cell r="E115">
            <v>1</v>
          </cell>
          <cell r="F115">
            <v>1</v>
          </cell>
          <cell r="G115">
            <v>2</v>
          </cell>
          <cell r="H115">
            <v>2</v>
          </cell>
        </row>
        <row r="116">
          <cell r="A116">
            <v>0</v>
          </cell>
          <cell r="B116">
            <v>2</v>
          </cell>
          <cell r="C116">
            <v>0</v>
          </cell>
          <cell r="D116">
            <v>0</v>
          </cell>
          <cell r="E116">
            <v>0.5</v>
          </cell>
          <cell r="F116">
            <v>2</v>
          </cell>
          <cell r="G116">
            <v>1</v>
          </cell>
          <cell r="H116">
            <v>0</v>
          </cell>
        </row>
        <row r="118">
          <cell r="B118">
            <v>0</v>
          </cell>
          <cell r="E118">
            <v>0</v>
          </cell>
        </row>
        <row r="119">
          <cell r="A119">
            <v>4</v>
          </cell>
          <cell r="B119">
            <v>6</v>
          </cell>
          <cell r="C119">
            <v>3</v>
          </cell>
          <cell r="D119">
            <v>6</v>
          </cell>
          <cell r="E119">
            <v>1</v>
          </cell>
          <cell r="F119">
            <v>2</v>
          </cell>
          <cell r="G119">
            <v>2</v>
          </cell>
          <cell r="H119">
            <v>2</v>
          </cell>
        </row>
        <row r="120">
          <cell r="A120">
            <v>4</v>
          </cell>
          <cell r="B120">
            <v>6</v>
          </cell>
          <cell r="C120">
            <v>1</v>
          </cell>
          <cell r="D120">
            <v>6</v>
          </cell>
          <cell r="E120">
            <v>1</v>
          </cell>
          <cell r="F120">
            <v>2</v>
          </cell>
          <cell r="G120">
            <v>2</v>
          </cell>
          <cell r="H120">
            <v>2</v>
          </cell>
        </row>
        <row r="121">
          <cell r="A121">
            <v>4</v>
          </cell>
          <cell r="B121">
            <v>6</v>
          </cell>
          <cell r="C121">
            <v>1</v>
          </cell>
          <cell r="D121">
            <v>6</v>
          </cell>
          <cell r="E121">
            <v>1</v>
          </cell>
          <cell r="F121">
            <v>2</v>
          </cell>
          <cell r="G121">
            <v>2</v>
          </cell>
          <cell r="H121">
            <v>2</v>
          </cell>
        </row>
        <row r="124">
          <cell r="A124">
            <v>4</v>
          </cell>
          <cell r="B124">
            <v>6</v>
          </cell>
          <cell r="C124">
            <v>3</v>
          </cell>
          <cell r="D124">
            <v>6</v>
          </cell>
          <cell r="E124">
            <v>1</v>
          </cell>
          <cell r="F124">
            <v>1</v>
          </cell>
          <cell r="G124">
            <v>1</v>
          </cell>
          <cell r="H124">
            <v>0</v>
          </cell>
        </row>
        <row r="125">
          <cell r="A125">
            <v>4</v>
          </cell>
          <cell r="B125">
            <v>6</v>
          </cell>
          <cell r="C125">
            <v>2</v>
          </cell>
          <cell r="D125">
            <v>5</v>
          </cell>
          <cell r="E125">
            <v>1</v>
          </cell>
          <cell r="F125">
            <v>2</v>
          </cell>
          <cell r="G125">
            <v>2</v>
          </cell>
          <cell r="H125">
            <v>2</v>
          </cell>
        </row>
        <row r="126">
          <cell r="A126">
            <v>4</v>
          </cell>
          <cell r="B126">
            <v>6</v>
          </cell>
          <cell r="C126">
            <v>4</v>
          </cell>
          <cell r="D126">
            <v>6</v>
          </cell>
          <cell r="E126">
            <v>1</v>
          </cell>
          <cell r="F126">
            <v>2</v>
          </cell>
          <cell r="G126">
            <v>2</v>
          </cell>
          <cell r="H126">
            <v>2</v>
          </cell>
        </row>
        <row r="127">
          <cell r="A127">
            <v>4</v>
          </cell>
          <cell r="B127">
            <v>6</v>
          </cell>
          <cell r="C127">
            <v>2</v>
          </cell>
          <cell r="D127">
            <v>5</v>
          </cell>
          <cell r="E127">
            <v>1</v>
          </cell>
          <cell r="F127">
            <v>2</v>
          </cell>
          <cell r="G127">
            <v>2</v>
          </cell>
          <cell r="H127">
            <v>2</v>
          </cell>
        </row>
        <row r="128">
          <cell r="A128">
            <v>3</v>
          </cell>
          <cell r="B128">
            <v>6</v>
          </cell>
          <cell r="C128">
            <v>1</v>
          </cell>
          <cell r="D128">
            <v>5</v>
          </cell>
          <cell r="E128">
            <v>1</v>
          </cell>
          <cell r="F128">
            <v>2</v>
          </cell>
          <cell r="G128">
            <v>2</v>
          </cell>
          <cell r="H128">
            <v>2</v>
          </cell>
        </row>
        <row r="129">
          <cell r="A129">
            <v>4</v>
          </cell>
          <cell r="B129">
            <v>6</v>
          </cell>
          <cell r="C129">
            <v>4</v>
          </cell>
          <cell r="D129">
            <v>6</v>
          </cell>
          <cell r="E129">
            <v>1</v>
          </cell>
          <cell r="F129">
            <v>2</v>
          </cell>
          <cell r="G129">
            <v>2</v>
          </cell>
          <cell r="H129">
            <v>2</v>
          </cell>
        </row>
        <row r="130">
          <cell r="A130">
            <v>4</v>
          </cell>
          <cell r="B130">
            <v>4</v>
          </cell>
          <cell r="C130">
            <v>3</v>
          </cell>
          <cell r="D130">
            <v>6</v>
          </cell>
          <cell r="E130">
            <v>1</v>
          </cell>
          <cell r="F130">
            <v>2</v>
          </cell>
          <cell r="G130">
            <v>2</v>
          </cell>
          <cell r="H130">
            <v>1</v>
          </cell>
        </row>
        <row r="131">
          <cell r="A131">
            <v>0</v>
          </cell>
          <cell r="B131">
            <v>0</v>
          </cell>
          <cell r="C131">
            <v>0</v>
          </cell>
        </row>
        <row r="132">
          <cell r="A132">
            <v>4</v>
          </cell>
          <cell r="B132">
            <v>4</v>
          </cell>
          <cell r="C132">
            <v>4</v>
          </cell>
          <cell r="D132">
            <v>6</v>
          </cell>
          <cell r="E132">
            <v>0.5</v>
          </cell>
          <cell r="F132">
            <v>2</v>
          </cell>
          <cell r="G132">
            <v>2</v>
          </cell>
          <cell r="H132">
            <v>2</v>
          </cell>
        </row>
        <row r="133">
          <cell r="A133">
            <v>4</v>
          </cell>
          <cell r="B133">
            <v>6</v>
          </cell>
          <cell r="C133">
            <v>2</v>
          </cell>
          <cell r="D133">
            <v>5</v>
          </cell>
          <cell r="E133">
            <v>1</v>
          </cell>
          <cell r="F133">
            <v>2</v>
          </cell>
          <cell r="G133">
            <v>2</v>
          </cell>
          <cell r="H133">
            <v>2</v>
          </cell>
        </row>
        <row r="134">
          <cell r="A134">
            <v>2</v>
          </cell>
          <cell r="B134">
            <v>2</v>
          </cell>
          <cell r="C134">
            <v>2</v>
          </cell>
          <cell r="D134">
            <v>1</v>
          </cell>
          <cell r="E134">
            <v>1</v>
          </cell>
          <cell r="F134">
            <v>2</v>
          </cell>
          <cell r="G134">
            <v>2</v>
          </cell>
          <cell r="H134">
            <v>2</v>
          </cell>
        </row>
        <row r="135">
          <cell r="A135">
            <v>4</v>
          </cell>
          <cell r="B135">
            <v>6</v>
          </cell>
          <cell r="C135">
            <v>4</v>
          </cell>
          <cell r="D135">
            <v>4</v>
          </cell>
          <cell r="E135">
            <v>0.5</v>
          </cell>
          <cell r="F135">
            <v>1</v>
          </cell>
          <cell r="G135">
            <v>1</v>
          </cell>
          <cell r="H135">
            <v>1</v>
          </cell>
        </row>
        <row r="136">
          <cell r="A136">
            <v>4</v>
          </cell>
          <cell r="B136">
            <v>6</v>
          </cell>
          <cell r="C136">
            <v>3</v>
          </cell>
          <cell r="D136">
            <v>5</v>
          </cell>
          <cell r="E136">
            <v>1</v>
          </cell>
          <cell r="F136">
            <v>1</v>
          </cell>
          <cell r="G136">
            <v>0</v>
          </cell>
          <cell r="H136">
            <v>1</v>
          </cell>
        </row>
        <row r="137">
          <cell r="A137">
            <v>4</v>
          </cell>
          <cell r="B137">
            <v>4</v>
          </cell>
          <cell r="C137">
            <v>4</v>
          </cell>
          <cell r="D137">
            <v>6</v>
          </cell>
          <cell r="E137">
            <v>0.5</v>
          </cell>
          <cell r="F137">
            <v>0</v>
          </cell>
          <cell r="G137">
            <v>1</v>
          </cell>
          <cell r="H137">
            <v>0</v>
          </cell>
        </row>
        <row r="138">
          <cell r="A138">
            <v>4</v>
          </cell>
          <cell r="B138">
            <v>4</v>
          </cell>
          <cell r="C138">
            <v>3</v>
          </cell>
          <cell r="D138">
            <v>5</v>
          </cell>
          <cell r="E138">
            <v>1</v>
          </cell>
          <cell r="F138">
            <v>2</v>
          </cell>
          <cell r="G138">
            <v>2</v>
          </cell>
          <cell r="H138">
            <v>2</v>
          </cell>
        </row>
        <row r="139">
          <cell r="A139">
            <v>4</v>
          </cell>
          <cell r="B139">
            <v>6</v>
          </cell>
          <cell r="C139">
            <v>3</v>
          </cell>
          <cell r="D139">
            <v>6</v>
          </cell>
          <cell r="E139">
            <v>1</v>
          </cell>
          <cell r="F139">
            <v>2</v>
          </cell>
          <cell r="G139">
            <v>2</v>
          </cell>
          <cell r="H139">
            <v>2</v>
          </cell>
        </row>
        <row r="140">
          <cell r="A140">
            <v>4</v>
          </cell>
          <cell r="B140">
            <v>6</v>
          </cell>
          <cell r="C140">
            <v>2</v>
          </cell>
          <cell r="D140">
            <v>6</v>
          </cell>
          <cell r="E140">
            <v>1</v>
          </cell>
          <cell r="F140">
            <v>2</v>
          </cell>
          <cell r="G140">
            <v>2</v>
          </cell>
          <cell r="H140">
            <v>2</v>
          </cell>
        </row>
        <row r="141">
          <cell r="A141">
            <v>4</v>
          </cell>
          <cell r="B141">
            <v>6</v>
          </cell>
          <cell r="C141">
            <v>4</v>
          </cell>
          <cell r="D141">
            <v>6</v>
          </cell>
          <cell r="E141">
            <v>1</v>
          </cell>
          <cell r="F141">
            <v>2</v>
          </cell>
          <cell r="G141">
            <v>2</v>
          </cell>
          <cell r="H141">
            <v>2</v>
          </cell>
        </row>
        <row r="142">
          <cell r="A142">
            <v>4</v>
          </cell>
          <cell r="B142">
            <v>6</v>
          </cell>
          <cell r="C142">
            <v>4</v>
          </cell>
          <cell r="D142">
            <v>6</v>
          </cell>
          <cell r="E142">
            <v>1</v>
          </cell>
          <cell r="F142">
            <v>2</v>
          </cell>
          <cell r="G142">
            <v>2</v>
          </cell>
          <cell r="H142">
            <v>2</v>
          </cell>
        </row>
        <row r="143">
          <cell r="A143">
            <v>4</v>
          </cell>
          <cell r="B143">
            <v>6</v>
          </cell>
          <cell r="C143">
            <v>2</v>
          </cell>
          <cell r="D143">
            <v>6</v>
          </cell>
          <cell r="E143">
            <v>1</v>
          </cell>
          <cell r="F143">
            <v>2</v>
          </cell>
          <cell r="G143">
            <v>2</v>
          </cell>
          <cell r="H143">
            <v>2</v>
          </cell>
        </row>
        <row r="144">
          <cell r="A144">
            <v>4</v>
          </cell>
          <cell r="B144">
            <v>4</v>
          </cell>
          <cell r="C144">
            <v>3</v>
          </cell>
          <cell r="D144">
            <v>2</v>
          </cell>
          <cell r="E144">
            <v>1</v>
          </cell>
          <cell r="F144">
            <v>1</v>
          </cell>
        </row>
        <row r="145">
          <cell r="A145">
            <v>4</v>
          </cell>
          <cell r="B145">
            <v>4</v>
          </cell>
          <cell r="C145">
            <v>2</v>
          </cell>
          <cell r="D145">
            <v>6</v>
          </cell>
          <cell r="E145">
            <v>1</v>
          </cell>
          <cell r="F145">
            <v>2</v>
          </cell>
          <cell r="G145">
            <v>2</v>
          </cell>
          <cell r="H145">
            <v>0</v>
          </cell>
        </row>
        <row r="146">
          <cell r="A146">
            <v>4</v>
          </cell>
          <cell r="B146">
            <v>6</v>
          </cell>
          <cell r="C146">
            <v>3</v>
          </cell>
          <cell r="D146">
            <v>6</v>
          </cell>
          <cell r="E146">
            <v>1</v>
          </cell>
          <cell r="F146">
            <v>2</v>
          </cell>
          <cell r="G146">
            <v>2</v>
          </cell>
          <cell r="H146">
            <v>2</v>
          </cell>
        </row>
        <row r="147">
          <cell r="A147">
            <v>4</v>
          </cell>
          <cell r="B147">
            <v>6</v>
          </cell>
          <cell r="C147">
            <v>2</v>
          </cell>
          <cell r="D147">
            <v>6</v>
          </cell>
          <cell r="E147">
            <v>1</v>
          </cell>
          <cell r="F147">
            <v>2</v>
          </cell>
          <cell r="G147">
            <v>2</v>
          </cell>
          <cell r="H147">
            <v>2</v>
          </cell>
        </row>
        <row r="148">
          <cell r="A148">
            <v>4</v>
          </cell>
          <cell r="B148">
            <v>6</v>
          </cell>
          <cell r="C148">
            <v>4</v>
          </cell>
          <cell r="D148">
            <v>5</v>
          </cell>
          <cell r="E148">
            <v>1</v>
          </cell>
          <cell r="F148">
            <v>2</v>
          </cell>
          <cell r="G148">
            <v>2</v>
          </cell>
          <cell r="H148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E7B3-F256-4BC5-B04B-D7582AD6ABAE}">
  <dimension ref="A1:H144"/>
  <sheetViews>
    <sheetView tabSelected="1" workbookViewId="0">
      <selection activeCell="A79" sqref="A79:XFD79"/>
    </sheetView>
  </sheetViews>
  <sheetFormatPr defaultRowHeight="14.4" x14ac:dyDescent="0.3"/>
  <sheetData>
    <row r="1" spans="1:8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</row>
    <row r="2" spans="1:8" x14ac:dyDescent="0.3">
      <c r="A2" s="9">
        <f>IF([1]Foglio1!A2 =4,1,0)</f>
        <v>1</v>
      </c>
      <c r="B2" s="9">
        <f>IF([1]Foglio1!B2 =6,1,0)</f>
        <v>1</v>
      </c>
      <c r="C2" s="9">
        <f>IF([1]Foglio1!C2 =4,1,0)</f>
        <v>1</v>
      </c>
      <c r="D2" s="9">
        <f>IF([1]Foglio1!D2 =6,1,0)</f>
        <v>1</v>
      </c>
      <c r="E2" s="9">
        <f>IF([1]Foglio1!E2 =1,1,0)</f>
        <v>1</v>
      </c>
      <c r="F2" s="9">
        <f>IF([1]Foglio1!F2 = 2,1,0)</f>
        <v>1</v>
      </c>
      <c r="G2" s="9">
        <f>IF([1]Foglio1!G2 =2,1,0)</f>
        <v>1</v>
      </c>
      <c r="H2" s="9">
        <f>IF([1]Foglio1!H2=2,1,0)</f>
        <v>1</v>
      </c>
    </row>
    <row r="3" spans="1:8" x14ac:dyDescent="0.3">
      <c r="A3" s="9">
        <f>IF([1]Foglio1!A3 =4,1,0)</f>
        <v>1</v>
      </c>
      <c r="B3" s="9">
        <f>IF([1]Foglio1!B3 =6,1,0)</f>
        <v>1</v>
      </c>
      <c r="C3" s="9">
        <f>IF([1]Foglio1!C3 =4,1,0)</f>
        <v>0</v>
      </c>
      <c r="D3" s="9">
        <f>IF([1]Foglio1!D3 =6,1,0)</f>
        <v>1</v>
      </c>
      <c r="E3" s="9">
        <f>IF([1]Foglio1!E3 =1,1,0)</f>
        <v>1</v>
      </c>
      <c r="F3" s="9">
        <f>IF([1]Foglio1!F3 = 2,1,0)</f>
        <v>1</v>
      </c>
      <c r="G3" s="9">
        <f>IF([1]Foglio1!G3 =2,1,0)</f>
        <v>1</v>
      </c>
      <c r="H3" s="9">
        <f>IF([1]Foglio1!H3=2,1,0)</f>
        <v>1</v>
      </c>
    </row>
    <row r="4" spans="1:8" x14ac:dyDescent="0.3">
      <c r="A4" s="9">
        <f>IF([1]Foglio1!A4 =4,1,0)</f>
        <v>1</v>
      </c>
      <c r="B4" s="9">
        <f>IF([1]Foglio1!B4 =6,1,0)</f>
        <v>1</v>
      </c>
      <c r="C4" s="9">
        <f>IF([1]Foglio1!C4 =4,1,0)</f>
        <v>1</v>
      </c>
      <c r="D4" s="9">
        <f>IF([1]Foglio1!D4 =6,1,0)</f>
        <v>0</v>
      </c>
      <c r="E4" s="9">
        <f>IF([1]Foglio1!E4 =1,1,0)</f>
        <v>1</v>
      </c>
      <c r="F4" s="9">
        <f>IF([1]Foglio1!F4 = 2,1,0)</f>
        <v>1</v>
      </c>
      <c r="G4" s="9">
        <f>IF([1]Foglio1!G4 =2,1,0)</f>
        <v>1</v>
      </c>
      <c r="H4" s="9">
        <f>IF([1]Foglio1!H4=2,1,0)</f>
        <v>1</v>
      </c>
    </row>
    <row r="5" spans="1:8" x14ac:dyDescent="0.3">
      <c r="A5" s="9">
        <f>IF([1]Foglio1!A5 =4,1,0)</f>
        <v>1</v>
      </c>
      <c r="B5" s="9">
        <f>IF([1]Foglio1!B5 =6,1,0)</f>
        <v>1</v>
      </c>
      <c r="C5" s="9">
        <f>IF([1]Foglio1!C5 =4,1,0)</f>
        <v>1</v>
      </c>
      <c r="D5" s="9">
        <f>IF([1]Foglio1!D5 =6,1,0)</f>
        <v>1</v>
      </c>
      <c r="E5" s="9">
        <f>IF([1]Foglio1!E5 =1,1,0)</f>
        <v>1</v>
      </c>
      <c r="F5" s="9">
        <f>IF([1]Foglio1!F5 = 2,1,0)</f>
        <v>1</v>
      </c>
      <c r="G5" s="9">
        <f>IF([1]Foglio1!G5 =2,1,0)</f>
        <v>1</v>
      </c>
      <c r="H5" s="9">
        <f>IF([1]Foglio1!H5=2,1,0)</f>
        <v>1</v>
      </c>
    </row>
    <row r="6" spans="1:8" x14ac:dyDescent="0.3">
      <c r="A6" s="9">
        <f>IF([1]Foglio1!A6 =4,1,0)</f>
        <v>1</v>
      </c>
      <c r="B6" s="9">
        <f>IF([1]Foglio1!B6 =6,1,0)</f>
        <v>1</v>
      </c>
      <c r="C6" s="9">
        <f>IF([1]Foglio1!C6 =4,1,0)</f>
        <v>1</v>
      </c>
      <c r="D6" s="9">
        <f>IF([1]Foglio1!D6 =6,1,0)</f>
        <v>1</v>
      </c>
      <c r="E6" s="9">
        <f>IF([1]Foglio1!E6 =1,1,0)</f>
        <v>1</v>
      </c>
      <c r="F6" s="9">
        <f>IF([1]Foglio1!F6 = 2,1,0)</f>
        <v>1</v>
      </c>
      <c r="G6" s="9">
        <f>IF([1]Foglio1!G6 =2,1,0)</f>
        <v>1</v>
      </c>
      <c r="H6" s="9">
        <f>IF([1]Foglio1!H6=2,1,0)</f>
        <v>1</v>
      </c>
    </row>
    <row r="7" spans="1:8" x14ac:dyDescent="0.3">
      <c r="A7" s="9">
        <f>IF([1]Foglio1!A7 =4,1,0)</f>
        <v>1</v>
      </c>
      <c r="B7" s="9">
        <f>IF([1]Foglio1!B7 =6,1,0)</f>
        <v>0</v>
      </c>
      <c r="C7" s="9">
        <f>IF([1]Foglio1!C7 =4,1,0)</f>
        <v>1</v>
      </c>
      <c r="D7" s="9">
        <f>IF([1]Foglio1!D7 =6,1,0)</f>
        <v>1</v>
      </c>
      <c r="E7" s="9">
        <f>IF([1]Foglio1!E7 =1,1,0)</f>
        <v>1</v>
      </c>
      <c r="F7" s="9">
        <f>IF([1]Foglio1!F7 = 2,1,0)</f>
        <v>0</v>
      </c>
      <c r="G7" s="9">
        <f>IF([1]Foglio1!G7 =2,1,0)</f>
        <v>1</v>
      </c>
      <c r="H7" s="9">
        <f>IF([1]Foglio1!H7=2,1,0)</f>
        <v>0</v>
      </c>
    </row>
    <row r="8" spans="1:8" x14ac:dyDescent="0.3">
      <c r="A8" s="9">
        <f>IF([1]Foglio1!A8 =4,1,0)</f>
        <v>1</v>
      </c>
      <c r="B8" s="9">
        <f>IF([1]Foglio1!B8 =6,1,0)</f>
        <v>1</v>
      </c>
      <c r="C8" s="9">
        <f>IF([1]Foglio1!C8 =4,1,0)</f>
        <v>1</v>
      </c>
      <c r="D8" s="9">
        <f>IF([1]Foglio1!D8 =6,1,0)</f>
        <v>0</v>
      </c>
      <c r="E8" s="9">
        <f>IF([1]Foglio1!E8 =1,1,0)</f>
        <v>1</v>
      </c>
      <c r="F8" s="9">
        <f>IF([1]Foglio1!F8 = 2,1,0)</f>
        <v>1</v>
      </c>
      <c r="G8" s="9">
        <f>IF([1]Foglio1!G8 =2,1,0)</f>
        <v>1</v>
      </c>
      <c r="H8" s="9">
        <f>IF([1]Foglio1!H8=2,1,0)</f>
        <v>1</v>
      </c>
    </row>
    <row r="9" spans="1:8" x14ac:dyDescent="0.3">
      <c r="A9" s="9">
        <f>IF([1]Foglio1!A9 =4,1,0)</f>
        <v>1</v>
      </c>
      <c r="B9" s="9">
        <f>IF([1]Foglio1!B9 =6,1,0)</f>
        <v>1</v>
      </c>
      <c r="C9" s="9">
        <f>IF([1]Foglio1!C9 =4,1,0)</f>
        <v>1</v>
      </c>
      <c r="D9" s="9">
        <f>IF([1]Foglio1!D9 =6,1,0)</f>
        <v>1</v>
      </c>
      <c r="E9" s="9">
        <f>IF([1]Foglio1!E9 =1,1,0)</f>
        <v>1</v>
      </c>
      <c r="F9" s="9">
        <f>IF([1]Foglio1!F9 = 2,1,0)</f>
        <v>1</v>
      </c>
      <c r="G9" s="9">
        <f>IF([1]Foglio1!G9 =2,1,0)</f>
        <v>1</v>
      </c>
      <c r="H9" s="9">
        <f>IF([1]Foglio1!H9=2,1,0)</f>
        <v>1</v>
      </c>
    </row>
    <row r="10" spans="1:8" x14ac:dyDescent="0.3">
      <c r="A10" s="9">
        <f>IF([1]Foglio1!A10 =4,1,0)</f>
        <v>1</v>
      </c>
      <c r="B10" s="9">
        <f>IF([1]Foglio1!B10 =6,1,0)</f>
        <v>1</v>
      </c>
      <c r="C10" s="9">
        <f>IF([1]Foglio1!C10 =4,1,0)</f>
        <v>1</v>
      </c>
      <c r="D10" s="9">
        <f>IF([1]Foglio1!D10 =6,1,0)</f>
        <v>1</v>
      </c>
      <c r="E10" s="9">
        <f>IF([1]Foglio1!E10 =1,1,0)</f>
        <v>1</v>
      </c>
      <c r="F10" s="9">
        <f>IF([1]Foglio1!F10 = 2,1,0)</f>
        <v>1</v>
      </c>
      <c r="G10" s="9">
        <f>IF([1]Foglio1!G10 =2,1,0)</f>
        <v>1</v>
      </c>
      <c r="H10" s="9">
        <f>IF([1]Foglio1!H10=2,1,0)</f>
        <v>1</v>
      </c>
    </row>
    <row r="11" spans="1:8" x14ac:dyDescent="0.3">
      <c r="A11" s="9">
        <f>IF([1]Foglio1!A11 =4,1,0)</f>
        <v>1</v>
      </c>
      <c r="B11" s="9">
        <f>IF([1]Foglio1!B11 =6,1,0)</f>
        <v>1</v>
      </c>
      <c r="C11" s="9">
        <f>IF([1]Foglio1!C11 =4,1,0)</f>
        <v>0</v>
      </c>
      <c r="D11" s="9">
        <f>IF([1]Foglio1!D11 =6,1,0)</f>
        <v>1</v>
      </c>
      <c r="E11" s="9">
        <f>IF([1]Foglio1!E11 =1,1,0)</f>
        <v>1</v>
      </c>
      <c r="F11" s="9">
        <f>IF([1]Foglio1!F11 = 2,1,0)</f>
        <v>1</v>
      </c>
      <c r="G11" s="9">
        <f>IF([1]Foglio1!G11 =2,1,0)</f>
        <v>1</v>
      </c>
      <c r="H11" s="9">
        <f>IF([1]Foglio1!H11=2,1,0)</f>
        <v>1</v>
      </c>
    </row>
    <row r="12" spans="1:8" x14ac:dyDescent="0.3">
      <c r="A12" s="9">
        <f>IF([1]Foglio1!A12 =4,1,0)</f>
        <v>1</v>
      </c>
      <c r="B12" s="9">
        <f>IF([1]Foglio1!B12 =6,1,0)</f>
        <v>1</v>
      </c>
      <c r="C12" s="9">
        <f>IF([1]Foglio1!C12 =4,1,0)</f>
        <v>1</v>
      </c>
      <c r="D12" s="9">
        <f>IF([1]Foglio1!D12 =6,1,0)</f>
        <v>0</v>
      </c>
      <c r="E12" s="9">
        <f>IF([1]Foglio1!E12 =1,1,0)</f>
        <v>1</v>
      </c>
      <c r="F12" s="9">
        <f>IF([1]Foglio1!F12 = 2,1,0)</f>
        <v>1</v>
      </c>
      <c r="G12" s="9">
        <f>IF([1]Foglio1!G12 =2,1,0)</f>
        <v>1</v>
      </c>
      <c r="H12" s="9">
        <f>IF([1]Foglio1!H12=2,1,0)</f>
        <v>0</v>
      </c>
    </row>
    <row r="13" spans="1:8" x14ac:dyDescent="0.3">
      <c r="A13" s="9">
        <f>IF([1]Foglio1!A13 =4,1,0)</f>
        <v>1</v>
      </c>
      <c r="B13" s="9">
        <f>IF([1]Foglio1!B13 =6,1,0)</f>
        <v>1</v>
      </c>
      <c r="C13" s="9">
        <f>IF([1]Foglio1!C13 =4,1,0)</f>
        <v>0</v>
      </c>
      <c r="D13" s="9">
        <f>IF([1]Foglio1!D13 =6,1,0)</f>
        <v>1</v>
      </c>
      <c r="E13" s="9">
        <f>IF([1]Foglio1!E13 =1,1,0)</f>
        <v>1</v>
      </c>
      <c r="F13" s="9">
        <f>IF([1]Foglio1!F13 = 2,1,0)</f>
        <v>1</v>
      </c>
      <c r="G13" s="9">
        <f>IF([1]Foglio1!G13 =2,1,0)</f>
        <v>1</v>
      </c>
      <c r="H13" s="9">
        <f>IF([1]Foglio1!H13=2,1,0)</f>
        <v>1</v>
      </c>
    </row>
    <row r="14" spans="1:8" x14ac:dyDescent="0.3">
      <c r="A14" s="9">
        <f>IF([1]Foglio1!A14 =4,1,0)</f>
        <v>1</v>
      </c>
      <c r="B14" s="9">
        <f>IF([1]Foglio1!B14 =6,1,0)</f>
        <v>1</v>
      </c>
      <c r="C14" s="9">
        <f>IF([1]Foglio1!C14 =4,1,0)</f>
        <v>1</v>
      </c>
      <c r="D14" s="9">
        <f>IF([1]Foglio1!D14 =6,1,0)</f>
        <v>1</v>
      </c>
      <c r="E14" s="9">
        <f>IF([1]Foglio1!E14 =1,1,0)</f>
        <v>1</v>
      </c>
      <c r="F14" s="9">
        <f>IF([1]Foglio1!F14 = 2,1,0)</f>
        <v>1</v>
      </c>
      <c r="G14" s="9">
        <f>IF([1]Foglio1!G14 =2,1,0)</f>
        <v>1</v>
      </c>
      <c r="H14" s="9">
        <f>IF([1]Foglio1!H14=2,1,0)</f>
        <v>1</v>
      </c>
    </row>
    <row r="15" spans="1:8" x14ac:dyDescent="0.3">
      <c r="A15" s="9">
        <f>IF([1]Foglio1!A15 =4,1,0)</f>
        <v>1</v>
      </c>
      <c r="B15" s="9">
        <f>IF([1]Foglio1!B15 =6,1,0)</f>
        <v>1</v>
      </c>
      <c r="C15" s="9">
        <f>IF([1]Foglio1!C15 =4,1,0)</f>
        <v>1</v>
      </c>
      <c r="D15" s="9">
        <f>IF([1]Foglio1!D15 =6,1,0)</f>
        <v>0</v>
      </c>
      <c r="E15" s="9">
        <f>IF([1]Foglio1!E15 =1,1,0)</f>
        <v>1</v>
      </c>
      <c r="F15" s="9">
        <f>IF([1]Foglio1!F15 = 2,1,0)</f>
        <v>1</v>
      </c>
      <c r="G15" s="9">
        <f>IF([1]Foglio1!G15 =2,1,0)</f>
        <v>1</v>
      </c>
      <c r="H15" s="9">
        <f>IF([1]Foglio1!H15=2,1,0)</f>
        <v>1</v>
      </c>
    </row>
    <row r="16" spans="1:8" x14ac:dyDescent="0.3">
      <c r="A16" s="9">
        <f>IF([1]Foglio1!A16 =4,1,0)</f>
        <v>1</v>
      </c>
      <c r="B16" s="9">
        <f>IF([1]Foglio1!B16 =6,1,0)</f>
        <v>1</v>
      </c>
      <c r="C16" s="9">
        <f>IF([1]Foglio1!C16 =4,1,0)</f>
        <v>1</v>
      </c>
      <c r="D16" s="9">
        <f>IF([1]Foglio1!D16 =6,1,0)</f>
        <v>1</v>
      </c>
      <c r="E16" s="9">
        <f>IF([1]Foglio1!E16 =1,1,0)</f>
        <v>1</v>
      </c>
      <c r="F16" s="9">
        <f>IF([1]Foglio1!F16 = 2,1,0)</f>
        <v>1</v>
      </c>
      <c r="G16" s="9">
        <f>IF([1]Foglio1!G16 =2,1,0)</f>
        <v>1</v>
      </c>
      <c r="H16" s="9">
        <f>IF([1]Foglio1!H16=2,1,0)</f>
        <v>1</v>
      </c>
    </row>
    <row r="17" spans="1:8" x14ac:dyDescent="0.3">
      <c r="A17" s="9">
        <f>IF([1]Foglio1!A17 =4,1,0)</f>
        <v>0</v>
      </c>
      <c r="B17" s="9">
        <f>IF([1]Foglio1!B17 =6,1,0)</f>
        <v>1</v>
      </c>
      <c r="C17" s="9">
        <f>IF([1]Foglio1!C17 =4,1,0)</f>
        <v>0</v>
      </c>
      <c r="D17" s="9">
        <f>IF([1]Foglio1!D17 =6,1,0)</f>
        <v>1</v>
      </c>
      <c r="E17" s="9">
        <f>IF([1]Foglio1!E17 =1,1,0)</f>
        <v>1</v>
      </c>
      <c r="F17" s="9">
        <f>IF([1]Foglio1!F17 = 2,1,0)</f>
        <v>1</v>
      </c>
      <c r="G17" s="9">
        <f>IF([1]Foglio1!G17 =2,1,0)</f>
        <v>1</v>
      </c>
      <c r="H17" s="9">
        <f>IF([1]Foglio1!H17=2,1,0)</f>
        <v>0</v>
      </c>
    </row>
    <row r="18" spans="1:8" x14ac:dyDescent="0.3">
      <c r="A18" s="9">
        <f>IF([1]Foglio1!A18 =4,1,0)</f>
        <v>1</v>
      </c>
      <c r="B18" s="9">
        <f>IF([1]Foglio1!B18 =6,1,0)</f>
        <v>1</v>
      </c>
      <c r="C18" s="9">
        <f>IF([1]Foglio1!C18 =4,1,0)</f>
        <v>1</v>
      </c>
      <c r="D18" s="9">
        <f>IF([1]Foglio1!D18 =6,1,0)</f>
        <v>1</v>
      </c>
      <c r="E18" s="9">
        <f>IF([1]Foglio1!E18 =1,1,0)</f>
        <v>1</v>
      </c>
      <c r="F18" s="9">
        <f>IF([1]Foglio1!F18 = 2,1,0)</f>
        <v>1</v>
      </c>
      <c r="G18" s="9">
        <f>IF([1]Foglio1!G18 =2,1,0)</f>
        <v>1</v>
      </c>
      <c r="H18" s="9">
        <f>IF([1]Foglio1!H18=2,1,0)</f>
        <v>1</v>
      </c>
    </row>
    <row r="19" spans="1:8" x14ac:dyDescent="0.3">
      <c r="A19" s="9">
        <f>IF([1]Foglio1!A19 =4,1,0)</f>
        <v>1</v>
      </c>
      <c r="B19" s="9">
        <f>IF([1]Foglio1!B19 =6,1,0)</f>
        <v>0</v>
      </c>
      <c r="C19" s="9">
        <f>IF([1]Foglio1!C19 =4,1,0)</f>
        <v>1</v>
      </c>
      <c r="D19" s="9">
        <f>IF([1]Foglio1!D19 =6,1,0)</f>
        <v>0</v>
      </c>
      <c r="E19" s="9">
        <f>IF([1]Foglio1!E19 =1,1,0)</f>
        <v>1</v>
      </c>
      <c r="F19" s="9">
        <f>IF([1]Foglio1!F19 = 2,1,0)</f>
        <v>0</v>
      </c>
      <c r="G19" s="9">
        <f>IF([1]Foglio1!G19 =2,1,0)</f>
        <v>0</v>
      </c>
      <c r="H19" s="9">
        <f>IF([1]Foglio1!H19=2,1,0)</f>
        <v>1</v>
      </c>
    </row>
    <row r="20" spans="1:8" x14ac:dyDescent="0.3">
      <c r="A20" s="9">
        <f>IF([1]Foglio1!A20 =4,1,0)</f>
        <v>1</v>
      </c>
      <c r="B20" s="9">
        <f>IF([1]Foglio1!B20 =6,1,0)</f>
        <v>1</v>
      </c>
      <c r="C20" s="9">
        <f>IF([1]Foglio1!C20 =4,1,0)</f>
        <v>0</v>
      </c>
      <c r="D20" s="9">
        <f>IF([1]Foglio1!D20 =6,1,0)</f>
        <v>0</v>
      </c>
      <c r="E20" s="9">
        <f>IF([1]Foglio1!E20 =1,1,0)</f>
        <v>1</v>
      </c>
      <c r="F20" s="9">
        <f>IF([1]Foglio1!F20 = 2,1,0)</f>
        <v>1</v>
      </c>
      <c r="G20" s="9">
        <f>IF([1]Foglio1!G20 =2,1,0)</f>
        <v>1</v>
      </c>
      <c r="H20" s="9">
        <f>IF([1]Foglio1!H20=2,1,0)</f>
        <v>1</v>
      </c>
    </row>
    <row r="21" spans="1:8" x14ac:dyDescent="0.3">
      <c r="A21" s="9">
        <f>IF([1]Foglio1!A21 =4,1,0)</f>
        <v>1</v>
      </c>
      <c r="B21" s="9">
        <f>IF([1]Foglio1!B21 =6,1,0)</f>
        <v>1</v>
      </c>
      <c r="C21" s="9">
        <f>IF([1]Foglio1!C21 =4,1,0)</f>
        <v>0</v>
      </c>
      <c r="D21" s="9">
        <f>IF([1]Foglio1!D21 =6,1,0)</f>
        <v>0</v>
      </c>
      <c r="E21" s="9">
        <f>IF([1]Foglio1!E21 =1,1,0)</f>
        <v>0</v>
      </c>
      <c r="F21" s="9">
        <f>IF([1]Foglio1!F21 = 2,1,0)</f>
        <v>0</v>
      </c>
      <c r="G21" s="9">
        <f>IF([1]Foglio1!G21 =2,1,0)</f>
        <v>0</v>
      </c>
      <c r="H21" s="9">
        <f>IF([1]Foglio1!H21=2,1,0)</f>
        <v>0</v>
      </c>
    </row>
    <row r="22" spans="1:8" x14ac:dyDescent="0.3">
      <c r="A22" s="9">
        <f>IF([1]Foglio1!A22 =4,1,0)</f>
        <v>1</v>
      </c>
      <c r="B22" s="9">
        <f>IF([1]Foglio1!B22 =6,1,0)</f>
        <v>1</v>
      </c>
      <c r="C22" s="9">
        <f>IF([1]Foglio1!C22 =4,1,0)</f>
        <v>1</v>
      </c>
      <c r="D22" s="9">
        <f>IF([1]Foglio1!D22 =6,1,0)</f>
        <v>0</v>
      </c>
      <c r="E22" s="9">
        <f>IF([1]Foglio1!E22 =1,1,0)</f>
        <v>1</v>
      </c>
      <c r="F22" s="9">
        <f>IF([1]Foglio1!F22 = 2,1,0)</f>
        <v>1</v>
      </c>
      <c r="G22" s="9">
        <f>IF([1]Foglio1!G22 =2,1,0)</f>
        <v>1</v>
      </c>
      <c r="H22" s="9">
        <f>IF([1]Foglio1!H22=2,1,0)</f>
        <v>1</v>
      </c>
    </row>
    <row r="23" spans="1:8" x14ac:dyDescent="0.3">
      <c r="A23" s="9">
        <f>IF([1]Foglio1!A23 =4,1,0)</f>
        <v>1</v>
      </c>
      <c r="B23" s="9">
        <f>IF([1]Foglio1!B23 =6,1,0)</f>
        <v>1</v>
      </c>
      <c r="C23" s="9">
        <f>IF([1]Foglio1!C23 =4,1,0)</f>
        <v>0</v>
      </c>
      <c r="D23" s="9">
        <f>IF([1]Foglio1!D23 =6,1,0)</f>
        <v>1</v>
      </c>
      <c r="E23" s="9">
        <f>IF([1]Foglio1!E23 =1,1,0)</f>
        <v>1</v>
      </c>
      <c r="F23" s="9">
        <f>IF([1]Foglio1!F23 = 2,1,0)</f>
        <v>1</v>
      </c>
      <c r="G23" s="9">
        <f>IF([1]Foglio1!G23 =2,1,0)</f>
        <v>1</v>
      </c>
      <c r="H23" s="9">
        <f>IF([1]Foglio1!H23=2,1,0)</f>
        <v>1</v>
      </c>
    </row>
    <row r="24" spans="1:8" x14ac:dyDescent="0.3">
      <c r="A24" s="9">
        <f>IF([1]Foglio1!A24 =4,1,0)</f>
        <v>1</v>
      </c>
      <c r="B24" s="9">
        <f>IF([1]Foglio1!B24 =6,1,0)</f>
        <v>1</v>
      </c>
      <c r="C24" s="9">
        <f>IF([1]Foglio1!C24 =4,1,0)</f>
        <v>0</v>
      </c>
      <c r="D24" s="9">
        <f>IF([1]Foglio1!D24 =6,1,0)</f>
        <v>1</v>
      </c>
      <c r="E24" s="9">
        <f>IF([1]Foglio1!E24 =1,1,0)</f>
        <v>1</v>
      </c>
      <c r="F24" s="9">
        <f>IF([1]Foglio1!F24 = 2,1,0)</f>
        <v>1</v>
      </c>
      <c r="G24" s="9">
        <f>IF([1]Foglio1!G24 =2,1,0)</f>
        <v>1</v>
      </c>
      <c r="H24" s="9">
        <f>IF([1]Foglio1!H24=2,1,0)</f>
        <v>1</v>
      </c>
    </row>
    <row r="25" spans="1:8" x14ac:dyDescent="0.3">
      <c r="A25" s="9">
        <f>IF([1]Foglio1!A25 =4,1,0)</f>
        <v>1</v>
      </c>
      <c r="B25" s="9">
        <f>IF([1]Foglio1!B25 =6,1,0)</f>
        <v>1</v>
      </c>
      <c r="C25" s="9">
        <f>IF([1]Foglio1!C25 =4,1,0)</f>
        <v>0</v>
      </c>
      <c r="D25" s="9">
        <f>IF([1]Foglio1!D25 =6,1,0)</f>
        <v>1</v>
      </c>
      <c r="E25" s="9">
        <f>IF([1]Foglio1!E25 =1,1,0)</f>
        <v>1</v>
      </c>
      <c r="F25" s="9">
        <f>IF([1]Foglio1!F25 = 2,1,0)</f>
        <v>1</v>
      </c>
      <c r="G25" s="9">
        <f>IF([1]Foglio1!G25 =2,1,0)</f>
        <v>1</v>
      </c>
      <c r="H25" s="9">
        <f>IF([1]Foglio1!H25=2,1,0)</f>
        <v>1</v>
      </c>
    </row>
    <row r="26" spans="1:8" x14ac:dyDescent="0.3">
      <c r="A26" s="9">
        <f>IF([1]Foglio1!A26 =4,1,0)</f>
        <v>1</v>
      </c>
      <c r="B26" s="9">
        <f>IF([1]Foglio1!B26 =6,1,0)</f>
        <v>1</v>
      </c>
      <c r="C26" s="9">
        <f>IF([1]Foglio1!C26 =4,1,0)</f>
        <v>0</v>
      </c>
      <c r="D26" s="9">
        <f>IF([1]Foglio1!D26 =6,1,0)</f>
        <v>1</v>
      </c>
      <c r="E26" s="9">
        <f>IF([1]Foglio1!E26 =1,1,0)</f>
        <v>1</v>
      </c>
      <c r="F26" s="9">
        <f>IF([1]Foglio1!F26 = 2,1,0)</f>
        <v>1</v>
      </c>
      <c r="G26" s="9">
        <f>IF([1]Foglio1!G26 =2,1,0)</f>
        <v>1</v>
      </c>
      <c r="H26" s="9">
        <f>IF([1]Foglio1!H26=2,1,0)</f>
        <v>1</v>
      </c>
    </row>
    <row r="27" spans="1:8" x14ac:dyDescent="0.3">
      <c r="A27" s="9">
        <f>IF([1]Foglio1!A27 =4,1,0)</f>
        <v>1</v>
      </c>
      <c r="B27" s="9">
        <f>IF([1]Foglio1!B27 =6,1,0)</f>
        <v>1</v>
      </c>
      <c r="C27" s="9">
        <f>IF([1]Foglio1!C27 =4,1,0)</f>
        <v>0</v>
      </c>
      <c r="D27" s="9">
        <f>IF([1]Foglio1!D27 =6,1,0)</f>
        <v>0</v>
      </c>
      <c r="E27" s="9"/>
      <c r="F27" s="9"/>
      <c r="G27" s="9">
        <f>IF([1]Foglio1!G27 =2,1,0)</f>
        <v>0</v>
      </c>
      <c r="H27" s="9"/>
    </row>
    <row r="28" spans="1:8" x14ac:dyDescent="0.3">
      <c r="A28" s="9">
        <f>IF([1]Foglio1!A28 =4,1,0)</f>
        <v>1</v>
      </c>
      <c r="B28" s="9">
        <f>IF([1]Foglio1!B28 =6,1,0)</f>
        <v>1</v>
      </c>
      <c r="C28" s="9">
        <f>IF([1]Foglio1!C28 =4,1,0)</f>
        <v>0</v>
      </c>
      <c r="D28" s="9">
        <f>IF([1]Foglio1!D28 =6,1,0)</f>
        <v>1</v>
      </c>
      <c r="E28" s="9">
        <f>IF([1]Foglio1!E28 =1,1,0)</f>
        <v>1</v>
      </c>
      <c r="F28" s="9">
        <f>IF([1]Foglio1!F28 = 2,1,0)</f>
        <v>1</v>
      </c>
      <c r="G28" s="9">
        <f>IF([1]Foglio1!G28 =2,1,0)</f>
        <v>1</v>
      </c>
      <c r="H28" s="9">
        <f>IF([1]Foglio1!H28=2,1,0)</f>
        <v>1</v>
      </c>
    </row>
    <row r="29" spans="1:8" x14ac:dyDescent="0.3">
      <c r="A29" s="9">
        <f>IF([1]Foglio1!A29 =4,1,0)</f>
        <v>1</v>
      </c>
      <c r="B29" s="9">
        <f>IF([1]Foglio1!B29 =6,1,0)</f>
        <v>1</v>
      </c>
      <c r="C29" s="9">
        <f>IF([1]Foglio1!C29 =4,1,0)</f>
        <v>0</v>
      </c>
      <c r="D29" s="9"/>
      <c r="E29" s="9"/>
      <c r="F29" s="9"/>
      <c r="G29" s="9"/>
      <c r="H29" s="9"/>
    </row>
    <row r="30" spans="1:8" x14ac:dyDescent="0.3">
      <c r="A30" s="9">
        <f>IF([1]Foglio1!A30 =4,1,0)</f>
        <v>1</v>
      </c>
      <c r="B30" s="9">
        <f>IF([1]Foglio1!B30 =6,1,0)</f>
        <v>1</v>
      </c>
      <c r="C30" s="9"/>
      <c r="D30" s="9"/>
      <c r="E30" s="9"/>
      <c r="F30" s="9"/>
      <c r="G30" s="9"/>
      <c r="H30" s="9"/>
    </row>
    <row r="31" spans="1:8" x14ac:dyDescent="0.3">
      <c r="A31" s="9">
        <f>IF([1]Foglio1!A31 =4,1,0)</f>
        <v>1</v>
      </c>
      <c r="B31" s="9">
        <f>IF([1]Foglio1!B31 =6,1,0)</f>
        <v>1</v>
      </c>
      <c r="C31" s="9"/>
      <c r="D31" s="9">
        <f>IF([1]Foglio1!D31 =6,1,0)</f>
        <v>1</v>
      </c>
      <c r="E31" s="9">
        <f>IF([1]Foglio1!E31 =1,1,0)</f>
        <v>1</v>
      </c>
      <c r="F31" s="9">
        <f>IF([1]Foglio1!F31 = 2,1,0)</f>
        <v>1</v>
      </c>
      <c r="G31" s="9">
        <f>IF([1]Foglio1!G31 =2,1,0)</f>
        <v>1</v>
      </c>
      <c r="H31" s="9">
        <f>IF([1]Foglio1!H31=2,1,0)</f>
        <v>1</v>
      </c>
    </row>
    <row r="32" spans="1:8" x14ac:dyDescent="0.3">
      <c r="A32" s="9">
        <f>IF([1]Foglio1!A32 =4,1,0)</f>
        <v>1</v>
      </c>
      <c r="B32" s="9">
        <f>IF([1]Foglio1!B32 =6,1,0)</f>
        <v>1</v>
      </c>
      <c r="C32" s="9">
        <f>IF([1]Foglio1!C32 =4,1,0)</f>
        <v>0</v>
      </c>
      <c r="D32" s="9">
        <f>IF([1]Foglio1!D32 =6,1,0)</f>
        <v>1</v>
      </c>
      <c r="E32" s="9">
        <f>IF([1]Foglio1!E32 =1,1,0)</f>
        <v>1</v>
      </c>
      <c r="F32" s="9">
        <f>IF([1]Foglio1!F32 = 2,1,0)</f>
        <v>1</v>
      </c>
      <c r="G32" s="9">
        <f>IF([1]Foglio1!G32 =2,1,0)</f>
        <v>1</v>
      </c>
      <c r="H32" s="9">
        <f>IF([1]Foglio1!H32=2,1,0)</f>
        <v>1</v>
      </c>
    </row>
    <row r="33" spans="1:8" x14ac:dyDescent="0.3">
      <c r="A33" s="9">
        <f>IF([1]Foglio1!A33 =4,1,0)</f>
        <v>1</v>
      </c>
      <c r="B33" s="9">
        <f>IF([1]Foglio1!B33 =6,1,0)</f>
        <v>1</v>
      </c>
      <c r="C33" s="9">
        <f>IF([1]Foglio1!C33 =4,1,0)</f>
        <v>0</v>
      </c>
      <c r="D33" s="9">
        <f>IF([1]Foglio1!D33 =6,1,0)</f>
        <v>1</v>
      </c>
      <c r="E33" s="9">
        <f>IF([1]Foglio1!E33 =1,1,0)</f>
        <v>0</v>
      </c>
      <c r="F33" s="9">
        <f>IF([1]Foglio1!F33 = 2,1,0)</f>
        <v>0</v>
      </c>
      <c r="G33" s="9">
        <f>IF([1]Foglio1!G33 =2,1,0)</f>
        <v>0</v>
      </c>
      <c r="H33" s="9">
        <f>IF([1]Foglio1!H33=2,1,0)</f>
        <v>0</v>
      </c>
    </row>
    <row r="34" spans="1:8" x14ac:dyDescent="0.3">
      <c r="A34" s="9">
        <f>IF([1]Foglio1!A34 =4,1,0)</f>
        <v>0</v>
      </c>
      <c r="B34" s="9">
        <f>IF([1]Foglio1!B34 =6,1,0)</f>
        <v>0</v>
      </c>
      <c r="C34" s="9">
        <f>IF([1]Foglio1!C34 =4,1,0)</f>
        <v>0</v>
      </c>
      <c r="D34" s="9"/>
      <c r="E34" s="9"/>
      <c r="F34" s="9"/>
      <c r="G34" s="9"/>
      <c r="H34" s="9"/>
    </row>
    <row r="35" spans="1:8" x14ac:dyDescent="0.3">
      <c r="A35" s="9">
        <f>IF([1]Foglio1!A35 =4,1,0)</f>
        <v>1</v>
      </c>
      <c r="B35" s="9">
        <f>IF([1]Foglio1!B35 =6,1,0)</f>
        <v>0</v>
      </c>
      <c r="C35" s="9">
        <f>IF([1]Foglio1!C35 =4,1,0)</f>
        <v>1</v>
      </c>
      <c r="D35" s="9">
        <f>IF([1]Foglio1!D35 =6,1,0)</f>
        <v>1</v>
      </c>
      <c r="E35" s="9">
        <f>IF([1]Foglio1!E35 =1,1,0)</f>
        <v>0</v>
      </c>
      <c r="F35" s="9">
        <f>IF([1]Foglio1!F35 = 2,1,0)</f>
        <v>1</v>
      </c>
      <c r="G35" s="9">
        <f>IF([1]Foglio1!G35 =2,1,0)</f>
        <v>1</v>
      </c>
      <c r="H35" s="9">
        <f>IF([1]Foglio1!H35=2,1,0)</f>
        <v>1</v>
      </c>
    </row>
    <row r="36" spans="1:8" x14ac:dyDescent="0.3">
      <c r="A36" s="9">
        <f>IF([1]Foglio1!A36 =4,1,0)</f>
        <v>1</v>
      </c>
      <c r="B36" s="9">
        <f>IF([1]Foglio1!B36 =6,1,0)</f>
        <v>1</v>
      </c>
      <c r="C36" s="9">
        <f>IF([1]Foglio1!C36 =4,1,0)</f>
        <v>0</v>
      </c>
      <c r="D36" s="9">
        <f>IF([1]Foglio1!D36 =6,1,0)</f>
        <v>1</v>
      </c>
      <c r="E36" s="9">
        <f>IF([1]Foglio1!E36 =1,1,0)</f>
        <v>0</v>
      </c>
      <c r="F36" s="9">
        <f>IF([1]Foglio1!F36 = 2,1,0)</f>
        <v>1</v>
      </c>
      <c r="G36" s="9">
        <f>IF([1]Foglio1!G36 =2,1,0)</f>
        <v>1</v>
      </c>
      <c r="H36" s="9">
        <f>IF([1]Foglio1!H36=2,1,0)</f>
        <v>0</v>
      </c>
    </row>
    <row r="37" spans="1:8" x14ac:dyDescent="0.3">
      <c r="A37" s="9">
        <f>IF([1]Foglio1!A37 =4,1,0)</f>
        <v>1</v>
      </c>
      <c r="B37" s="9">
        <f>IF([1]Foglio1!B37 =6,1,0)</f>
        <v>1</v>
      </c>
      <c r="C37" s="9">
        <f>IF([1]Foglio1!C37 =4,1,0)</f>
        <v>0</v>
      </c>
      <c r="D37" s="9">
        <f>IF([1]Foglio1!D37 =6,1,0)</f>
        <v>1</v>
      </c>
      <c r="E37" s="9">
        <f>IF([1]Foglio1!E37 =1,1,0)</f>
        <v>1</v>
      </c>
      <c r="F37" s="9">
        <f>IF([1]Foglio1!F37 = 2,1,0)</f>
        <v>1</v>
      </c>
      <c r="G37" s="9">
        <f>IF([1]Foglio1!G37 =2,1,0)</f>
        <v>1</v>
      </c>
      <c r="H37" s="9">
        <f>IF([1]Foglio1!H37=2,1,0)</f>
        <v>1</v>
      </c>
    </row>
    <row r="38" spans="1:8" x14ac:dyDescent="0.3">
      <c r="A38" s="9">
        <f>IF([1]Foglio1!A38 =4,1,0)</f>
        <v>1</v>
      </c>
      <c r="B38" s="9">
        <f>IF([1]Foglio1!B38 =6,1,0)</f>
        <v>1</v>
      </c>
      <c r="C38" s="9">
        <f>IF([1]Foglio1!C38 =4,1,0)</f>
        <v>0</v>
      </c>
      <c r="D38" s="9">
        <f>IF([1]Foglio1!D38 =6,1,0)</f>
        <v>1</v>
      </c>
      <c r="E38" s="9">
        <f>IF([1]Foglio1!E38 =1,1,0)</f>
        <v>1</v>
      </c>
      <c r="F38" s="9">
        <f>IF([1]Foglio1!F38 = 2,1,0)</f>
        <v>0</v>
      </c>
      <c r="G38" s="9">
        <f>IF([1]Foglio1!G38 =2,1,0)</f>
        <v>1</v>
      </c>
      <c r="H38" s="9">
        <f>IF([1]Foglio1!H38=2,1,0)</f>
        <v>0</v>
      </c>
    </row>
    <row r="39" spans="1:8" x14ac:dyDescent="0.3">
      <c r="A39" s="9"/>
      <c r="B39" s="9"/>
      <c r="C39" s="9"/>
      <c r="D39" s="9"/>
      <c r="E39" s="9">
        <f>IF([1]Foglio1!E39 =1,1,0)</f>
        <v>0</v>
      </c>
      <c r="F39" s="9">
        <f>IF([1]Foglio1!F39 = 2,1,0)</f>
        <v>0</v>
      </c>
      <c r="G39" s="9">
        <f>IF([1]Foglio1!G39 =2,1,0)</f>
        <v>0</v>
      </c>
      <c r="H39" s="9">
        <f>IF([1]Foglio1!H39=2,1,0)</f>
        <v>0</v>
      </c>
    </row>
    <row r="40" spans="1:8" x14ac:dyDescent="0.3">
      <c r="A40" s="9">
        <f>IF([1]Foglio1!A40 =4,1,0)</f>
        <v>1</v>
      </c>
      <c r="B40" s="9">
        <f>IF([1]Foglio1!B40 =6,1,0)</f>
        <v>1</v>
      </c>
      <c r="C40" s="9">
        <f>IF([1]Foglio1!C40 =4,1,0)</f>
        <v>0</v>
      </c>
      <c r="D40" s="9">
        <f>IF([1]Foglio1!D40 =6,1,0)</f>
        <v>0</v>
      </c>
      <c r="E40" s="9">
        <f>IF([1]Foglio1!E40 =1,1,0)</f>
        <v>1</v>
      </c>
      <c r="F40" s="9">
        <f>IF([1]Foglio1!F40 = 2,1,0)</f>
        <v>1</v>
      </c>
      <c r="G40" s="9">
        <f>IF([1]Foglio1!G40 =2,1,0)</f>
        <v>1</v>
      </c>
      <c r="H40" s="9">
        <f>IF([1]Foglio1!H40=2,1,0)</f>
        <v>0</v>
      </c>
    </row>
    <row r="41" spans="1:8" x14ac:dyDescent="0.3">
      <c r="A41" s="9">
        <f>IF([1]Foglio1!A41 =4,1,0)</f>
        <v>0</v>
      </c>
      <c r="B41" s="9">
        <f>IF([1]Foglio1!B41 =6,1,0)</f>
        <v>1</v>
      </c>
      <c r="C41" s="9">
        <f>IF([1]Foglio1!C41 =4,1,0)</f>
        <v>0</v>
      </c>
      <c r="D41" s="9">
        <f>IF([1]Foglio1!D41 =6,1,0)</f>
        <v>0</v>
      </c>
      <c r="E41" s="9">
        <f>IF([1]Foglio1!E41 =1,1,0)</f>
        <v>0</v>
      </c>
      <c r="F41" s="9">
        <f>IF([1]Foglio1!F41 = 2,1,0)</f>
        <v>0</v>
      </c>
      <c r="G41" s="9">
        <f>IF([1]Foglio1!G41 =2,1,0)</f>
        <v>0</v>
      </c>
      <c r="H41" s="9">
        <f>IF([1]Foglio1!H41=2,1,0)</f>
        <v>0</v>
      </c>
    </row>
    <row r="42" spans="1:8" x14ac:dyDescent="0.3">
      <c r="A42" s="9">
        <f>IF([1]Foglio1!A42 =4,1,0)</f>
        <v>1</v>
      </c>
      <c r="B42" s="9">
        <f>IF([1]Foglio1!B42 =6,1,0)</f>
        <v>0</v>
      </c>
      <c r="C42" s="9">
        <f>IF([1]Foglio1!C42 =4,1,0)</f>
        <v>0</v>
      </c>
      <c r="D42" s="9"/>
      <c r="E42" s="9">
        <f>IF([1]Foglio1!E42 =1,1,0)</f>
        <v>1</v>
      </c>
      <c r="F42" s="9">
        <f>IF([1]Foglio1!F42 = 2,1,0)</f>
        <v>1</v>
      </c>
      <c r="G42" s="9">
        <f>IF([1]Foglio1!G42 =2,1,0)</f>
        <v>1</v>
      </c>
      <c r="H42" s="9">
        <f>IF([1]Foglio1!H42=2,1,0)</f>
        <v>0</v>
      </c>
    </row>
    <row r="43" spans="1:8" x14ac:dyDescent="0.3">
      <c r="A43" s="9">
        <f>IF([1]Foglio1!A43 =4,1,0)</f>
        <v>1</v>
      </c>
      <c r="B43" s="9">
        <f>IF([1]Foglio1!B43 =6,1,0)</f>
        <v>1</v>
      </c>
      <c r="C43" s="9">
        <f>IF([1]Foglio1!C43 =4,1,0)</f>
        <v>0</v>
      </c>
      <c r="D43" s="9">
        <f>IF([1]Foglio1!D43 =6,1,0)</f>
        <v>0</v>
      </c>
      <c r="E43" s="9">
        <f>IF([1]Foglio1!E43 =1,1,0)</f>
        <v>1</v>
      </c>
      <c r="F43" s="9">
        <f>IF([1]Foglio1!F43 = 2,1,0)</f>
        <v>1</v>
      </c>
      <c r="G43" s="9">
        <f>IF([1]Foglio1!G43 =2,1,0)</f>
        <v>1</v>
      </c>
      <c r="H43" s="9">
        <f>IF([1]Foglio1!H43=2,1,0)</f>
        <v>1</v>
      </c>
    </row>
    <row r="44" spans="1:8" x14ac:dyDescent="0.3">
      <c r="A44" s="9">
        <f>IF([1]Foglio1!A44 =4,1,0)</f>
        <v>1</v>
      </c>
      <c r="B44" s="9">
        <f>IF([1]Foglio1!B44 =6,1,0)</f>
        <v>1</v>
      </c>
      <c r="C44" s="9">
        <f>IF([1]Foglio1!C44 =4,1,0)</f>
        <v>1</v>
      </c>
      <c r="D44" s="9">
        <f>IF([1]Foglio1!D44 =6,1,0)</f>
        <v>0</v>
      </c>
      <c r="E44" s="9">
        <f>IF([1]Foglio1!E44 =1,1,0)</f>
        <v>1</v>
      </c>
      <c r="F44" s="9">
        <f>IF([1]Foglio1!F44 = 2,1,0)</f>
        <v>1</v>
      </c>
      <c r="G44" s="9">
        <f>IF([1]Foglio1!G44 =2,1,0)</f>
        <v>1</v>
      </c>
      <c r="H44" s="9">
        <f>IF([1]Foglio1!H44=2,1,0)</f>
        <v>1</v>
      </c>
    </row>
    <row r="45" spans="1:8" x14ac:dyDescent="0.3">
      <c r="A45" s="9">
        <f>IF([1]Foglio1!A45 =4,1,0)</f>
        <v>1</v>
      </c>
      <c r="B45" s="9">
        <f>IF([1]Foglio1!B45 =6,1,0)</f>
        <v>1</v>
      </c>
      <c r="C45" s="9">
        <f>IF([1]Foglio1!C45 =4,1,0)</f>
        <v>0</v>
      </c>
      <c r="D45" s="9">
        <f>IF([1]Foglio1!D45 =6,1,0)</f>
        <v>1</v>
      </c>
      <c r="E45" s="9">
        <f>IF([1]Foglio1!E45 =1,1,0)</f>
        <v>1</v>
      </c>
      <c r="F45" s="9">
        <f>IF([1]Foglio1!F45 = 2,1,0)</f>
        <v>1</v>
      </c>
      <c r="G45" s="9">
        <f>IF([1]Foglio1!G45 =2,1,0)</f>
        <v>1</v>
      </c>
      <c r="H45" s="9">
        <f>IF([1]Foglio1!H45=2,1,0)</f>
        <v>1</v>
      </c>
    </row>
    <row r="46" spans="1:8" x14ac:dyDescent="0.3">
      <c r="A46" s="9">
        <f>IF([1]Foglio1!A46 =4,1,0)</f>
        <v>1</v>
      </c>
      <c r="B46" s="9">
        <f>IF([1]Foglio1!B46 =6,1,0)</f>
        <v>1</v>
      </c>
      <c r="C46" s="9">
        <f>IF([1]Foglio1!C46 =4,1,0)</f>
        <v>1</v>
      </c>
      <c r="D46" s="9">
        <f>IF([1]Foglio1!D46 =6,1,0)</f>
        <v>1</v>
      </c>
      <c r="E46" s="9">
        <f>IF([1]Foglio1!E46 =1,1,0)</f>
        <v>1</v>
      </c>
      <c r="F46" s="9">
        <f>IF([1]Foglio1!F46 = 2,1,0)</f>
        <v>1</v>
      </c>
      <c r="G46" s="9">
        <f>IF([1]Foglio1!G46 =2,1,0)</f>
        <v>1</v>
      </c>
      <c r="H46" s="9">
        <f>IF([1]Foglio1!H46=2,1,0)</f>
        <v>0</v>
      </c>
    </row>
    <row r="47" spans="1:8" x14ac:dyDescent="0.3">
      <c r="A47" s="9">
        <f>IF([1]Foglio1!A47 =4,1,0)</f>
        <v>1</v>
      </c>
      <c r="B47" s="9">
        <f>IF([1]Foglio1!B47 =6,1,0)</f>
        <v>0</v>
      </c>
      <c r="C47" s="9">
        <f>IF([1]Foglio1!C47 =4,1,0)</f>
        <v>0</v>
      </c>
      <c r="D47" s="9"/>
      <c r="E47" s="9">
        <f>IF([1]Foglio1!E47 =1,1,0)</f>
        <v>0</v>
      </c>
      <c r="F47" s="9">
        <f>IF([1]Foglio1!F47 = 2,1,0)</f>
        <v>0</v>
      </c>
      <c r="G47" s="9"/>
      <c r="H47" s="9"/>
    </row>
    <row r="48" spans="1:8" x14ac:dyDescent="0.3">
      <c r="A48" s="9">
        <f>IF([1]Foglio1!A48 =4,1,0)</f>
        <v>1</v>
      </c>
      <c r="B48" s="9">
        <f>IF([1]Foglio1!B48 =6,1,0)</f>
        <v>1</v>
      </c>
      <c r="C48" s="9">
        <f>IF([1]Foglio1!C48 =4,1,0)</f>
        <v>0</v>
      </c>
      <c r="D48" s="9">
        <f>IF([1]Foglio1!D48 =6,1,0)</f>
        <v>0</v>
      </c>
      <c r="E48" s="9">
        <f>IF([1]Foglio1!E48 =1,1,0)</f>
        <v>1</v>
      </c>
      <c r="F48" s="9">
        <f>IF([1]Foglio1!F48 = 2,1,0)</f>
        <v>1</v>
      </c>
      <c r="G48" s="9">
        <f>IF([1]Foglio1!G48 =2,1,0)</f>
        <v>1</v>
      </c>
      <c r="H48" s="9">
        <f>IF([1]Foglio1!H48=2,1,0)</f>
        <v>1</v>
      </c>
    </row>
    <row r="49" spans="1:8" x14ac:dyDescent="0.3">
      <c r="A49" s="9">
        <f>IF([1]Foglio1!A49 =4,1,0)</f>
        <v>1</v>
      </c>
      <c r="B49" s="9">
        <f>IF([1]Foglio1!B49 =6,1,0)</f>
        <v>1</v>
      </c>
      <c r="C49" s="9">
        <f>IF([1]Foglio1!C49 =4,1,0)</f>
        <v>0</v>
      </c>
      <c r="D49" s="9">
        <f>IF([1]Foglio1!D49 =6,1,0)</f>
        <v>1</v>
      </c>
      <c r="E49" s="9">
        <f>IF([1]Foglio1!E49 =1,1,0)</f>
        <v>1</v>
      </c>
      <c r="F49" s="9">
        <f>IF([1]Foglio1!F49 = 2,1,0)</f>
        <v>1</v>
      </c>
      <c r="G49" s="9">
        <f>IF([1]Foglio1!G49 =2,1,0)</f>
        <v>1</v>
      </c>
      <c r="H49" s="9">
        <f>IF([1]Foglio1!H49=2,1,0)</f>
        <v>1</v>
      </c>
    </row>
    <row r="50" spans="1:8" x14ac:dyDescent="0.3">
      <c r="A50" s="9">
        <f>IF([1]Foglio1!A50 =4,1,0)</f>
        <v>1</v>
      </c>
      <c r="B50" s="9">
        <f>IF([1]Foglio1!B50 =6,1,0)</f>
        <v>1</v>
      </c>
      <c r="C50" s="9">
        <f>IF([1]Foglio1!C50 =4,1,0)</f>
        <v>0</v>
      </c>
      <c r="D50" s="9">
        <f>IF([1]Foglio1!D50 =6,1,0)</f>
        <v>0</v>
      </c>
      <c r="E50" s="9">
        <f>IF([1]Foglio1!E50 =1,1,0)</f>
        <v>1</v>
      </c>
      <c r="F50" s="9">
        <f>IF([1]Foglio1!F50 = 2,1,0)</f>
        <v>1</v>
      </c>
      <c r="G50" s="9">
        <f>IF([1]Foglio1!G50 =2,1,0)</f>
        <v>1</v>
      </c>
      <c r="H50" s="9">
        <f>IF([1]Foglio1!H50=2,1,0)</f>
        <v>1</v>
      </c>
    </row>
    <row r="51" spans="1:8" x14ac:dyDescent="0.3">
      <c r="A51" s="9">
        <f>IF([1]Foglio1!A51 =4,1,0)</f>
        <v>1</v>
      </c>
      <c r="B51" s="9">
        <f>IF([1]Foglio1!B51 =6,1,0)</f>
        <v>1</v>
      </c>
      <c r="C51" s="9">
        <f>IF([1]Foglio1!C51 =4,1,0)</f>
        <v>1</v>
      </c>
      <c r="D51" s="9">
        <f>IF([1]Foglio1!D51 =6,1,0)</f>
        <v>0</v>
      </c>
      <c r="E51" s="9">
        <f>IF([1]Foglio1!E51 =1,1,0)</f>
        <v>1</v>
      </c>
      <c r="F51" s="9">
        <f>IF([1]Foglio1!F51 = 2,1,0)</f>
        <v>0</v>
      </c>
      <c r="G51" s="9">
        <f>IF([1]Foglio1!G51 =2,1,0)</f>
        <v>1</v>
      </c>
      <c r="H51" s="9">
        <f>IF([1]Foglio1!H51=2,1,0)</f>
        <v>0</v>
      </c>
    </row>
    <row r="52" spans="1:8" x14ac:dyDescent="0.3">
      <c r="A52" s="9">
        <f>IF([1]Foglio1!A52 =4,1,0)</f>
        <v>1</v>
      </c>
      <c r="B52" s="9">
        <f>IF([1]Foglio1!B52 =6,1,0)</f>
        <v>1</v>
      </c>
      <c r="C52" s="9">
        <f>IF([1]Foglio1!C52 =4,1,0)</f>
        <v>1</v>
      </c>
      <c r="D52" s="9">
        <f>IF([1]Foglio1!D52 =6,1,0)</f>
        <v>1</v>
      </c>
      <c r="E52" s="9">
        <f>IF([1]Foglio1!E52 =1,1,0)</f>
        <v>1</v>
      </c>
      <c r="F52" s="9">
        <f>IF([1]Foglio1!F52 = 2,1,0)</f>
        <v>1</v>
      </c>
      <c r="G52" s="9">
        <f>IF([1]Foglio1!G52 =2,1,0)</f>
        <v>1</v>
      </c>
      <c r="H52" s="9">
        <f>IF([1]Foglio1!H52=2,1,0)</f>
        <v>1</v>
      </c>
    </row>
    <row r="53" spans="1:8" x14ac:dyDescent="0.3">
      <c r="A53" s="9">
        <f>IF([1]Foglio1!A53 =4,1,0)</f>
        <v>1</v>
      </c>
      <c r="B53" s="9">
        <f>IF([1]Foglio1!B53 =6,1,0)</f>
        <v>1</v>
      </c>
      <c r="C53" s="9">
        <f>IF([1]Foglio1!C53 =4,1,0)</f>
        <v>0</v>
      </c>
      <c r="D53" s="9">
        <f>IF([1]Foglio1!D53 =6,1,0)</f>
        <v>1</v>
      </c>
      <c r="E53" s="9">
        <f>IF([1]Foglio1!E53 =1,1,0)</f>
        <v>1</v>
      </c>
      <c r="F53" s="9">
        <f>IF([1]Foglio1!F53 = 2,1,0)</f>
        <v>1</v>
      </c>
      <c r="G53" s="9">
        <f>IF([1]Foglio1!G53 =2,1,0)</f>
        <v>1</v>
      </c>
      <c r="H53" s="9">
        <f>IF([1]Foglio1!H53=2,1,0)</f>
        <v>1</v>
      </c>
    </row>
    <row r="54" spans="1:8" x14ac:dyDescent="0.3">
      <c r="A54" s="9">
        <f>IF([1]Foglio1!A54 =4,1,0)</f>
        <v>1</v>
      </c>
      <c r="B54" s="9">
        <f>IF([1]Foglio1!B54 =6,1,0)</f>
        <v>1</v>
      </c>
      <c r="C54" s="9">
        <f>IF([1]Foglio1!C54 =4,1,0)</f>
        <v>0</v>
      </c>
      <c r="D54" s="9">
        <f>IF([1]Foglio1!D54 =6,1,0)</f>
        <v>1</v>
      </c>
      <c r="E54" s="9">
        <f>IF([1]Foglio1!E54 =1,1,0)</f>
        <v>1</v>
      </c>
      <c r="F54" s="9">
        <f>IF([1]Foglio1!F54 = 2,1,0)</f>
        <v>1</v>
      </c>
      <c r="G54" s="9">
        <f>IF([1]Foglio1!G54 =2,1,0)</f>
        <v>1</v>
      </c>
      <c r="H54" s="9">
        <f>IF([1]Foglio1!H54=2,1,0)</f>
        <v>1</v>
      </c>
    </row>
    <row r="55" spans="1:8" x14ac:dyDescent="0.3">
      <c r="A55" s="9">
        <f>IF([1]Foglio1!A55 =4,1,0)</f>
        <v>1</v>
      </c>
      <c r="B55" s="9">
        <f>IF([1]Foglio1!B55 =6,1,0)</f>
        <v>1</v>
      </c>
      <c r="C55" s="9">
        <f>IF([1]Foglio1!C55 =4,1,0)</f>
        <v>1</v>
      </c>
      <c r="D55" s="9">
        <f>IF([1]Foglio1!D55 =6,1,0)</f>
        <v>1</v>
      </c>
      <c r="E55" s="9">
        <f>IF([1]Foglio1!E55 =1,1,0)</f>
        <v>0</v>
      </c>
      <c r="F55" s="9">
        <f>IF([1]Foglio1!F55 = 2,1,0)</f>
        <v>0</v>
      </c>
      <c r="G55" s="9">
        <f>IF([1]Foglio1!G55 =2,1,0)</f>
        <v>0</v>
      </c>
      <c r="H55" s="9">
        <f>IF([1]Foglio1!H55=2,1,0)</f>
        <v>0</v>
      </c>
    </row>
    <row r="56" spans="1:8" x14ac:dyDescent="0.3">
      <c r="A56" s="9">
        <f>IF([1]Foglio1!A56 =4,1,0)</f>
        <v>1</v>
      </c>
      <c r="B56" s="9">
        <f>IF([1]Foglio1!B56 =6,1,0)</f>
        <v>1</v>
      </c>
      <c r="C56" s="9">
        <f>IF([1]Foglio1!C56 =4,1,0)</f>
        <v>1</v>
      </c>
      <c r="D56" s="9">
        <f>IF([1]Foglio1!D56 =6,1,0)</f>
        <v>0</v>
      </c>
      <c r="E56" s="9">
        <f>IF([1]Foglio1!E56 =1,1,0)</f>
        <v>1</v>
      </c>
      <c r="F56" s="9">
        <f>IF([1]Foglio1!F56 = 2,1,0)</f>
        <v>1</v>
      </c>
      <c r="G56" s="9">
        <f>IF([1]Foglio1!G56 =2,1,0)</f>
        <v>1</v>
      </c>
      <c r="H56" s="9">
        <f>IF([1]Foglio1!H56=2,1,0)</f>
        <v>1</v>
      </c>
    </row>
    <row r="57" spans="1:8" x14ac:dyDescent="0.3">
      <c r="A57" s="9">
        <f>IF([1]Foglio1!A57 =4,1,0)</f>
        <v>1</v>
      </c>
      <c r="B57" s="9">
        <f>IF([1]Foglio1!B57 =6,1,0)</f>
        <v>0</v>
      </c>
      <c r="C57" s="9">
        <f>IF([1]Foglio1!C57 =4,1,0)</f>
        <v>1</v>
      </c>
      <c r="D57" s="9">
        <f>IF([1]Foglio1!D57 =6,1,0)</f>
        <v>1</v>
      </c>
      <c r="E57" s="9">
        <f>IF([1]Foglio1!E57 =1,1,0)</f>
        <v>0</v>
      </c>
      <c r="F57" s="9">
        <f>IF([1]Foglio1!F57 = 2,1,0)</f>
        <v>1</v>
      </c>
      <c r="G57" s="9">
        <f>IF([1]Foglio1!G57 =2,1,0)</f>
        <v>1</v>
      </c>
      <c r="H57" s="9">
        <f>IF([1]Foglio1!H57=2,1,0)</f>
        <v>0</v>
      </c>
    </row>
    <row r="58" spans="1:8" x14ac:dyDescent="0.3">
      <c r="A58" s="9">
        <f>IF([1]Foglio1!A58 =4,1,0)</f>
        <v>0</v>
      </c>
      <c r="B58" s="9">
        <f>IF([1]Foglio1!B58 =6,1,0)</f>
        <v>1</v>
      </c>
      <c r="C58" s="9">
        <f>IF([1]Foglio1!C58 =4,1,0)</f>
        <v>0</v>
      </c>
      <c r="D58" s="9">
        <f>IF([1]Foglio1!D58 =6,1,0)</f>
        <v>0</v>
      </c>
      <c r="E58" s="9">
        <f>IF([1]Foglio1!E58 =1,1,0)</f>
        <v>0</v>
      </c>
      <c r="F58" s="9">
        <f>IF([1]Foglio1!F58 = 2,1,0)</f>
        <v>0</v>
      </c>
      <c r="G58" s="9">
        <f>IF([1]Foglio1!G58 =2,1,0)</f>
        <v>0</v>
      </c>
      <c r="H58" s="9">
        <f>IF([1]Foglio1!H58=2,1,0)</f>
        <v>0</v>
      </c>
    </row>
    <row r="59" spans="1:8" x14ac:dyDescent="0.3">
      <c r="A59" s="9">
        <f>IF([1]Foglio1!A59 =4,1,0)</f>
        <v>0</v>
      </c>
      <c r="B59" s="9">
        <f>IF([1]Foglio1!B59 =6,1,0)</f>
        <v>1</v>
      </c>
      <c r="C59" s="9">
        <f>IF([1]Foglio1!C59 =4,1,0)</f>
        <v>1</v>
      </c>
      <c r="D59" s="9">
        <f>IF([1]Foglio1!D59 =6,1,0)</f>
        <v>0</v>
      </c>
      <c r="E59" s="9">
        <f>IF([1]Foglio1!E59 =1,1,0)</f>
        <v>1</v>
      </c>
      <c r="F59" s="9">
        <f>IF([1]Foglio1!F59 = 2,1,0)</f>
        <v>0</v>
      </c>
      <c r="G59" s="9">
        <f>IF([1]Foglio1!G59 =2,1,0)</f>
        <v>1</v>
      </c>
      <c r="H59" s="9">
        <f>IF([1]Foglio1!H59=2,1,0)</f>
        <v>1</v>
      </c>
    </row>
    <row r="60" spans="1:8" x14ac:dyDescent="0.3">
      <c r="A60" s="9">
        <f>IF([1]Foglio1!A60 =4,1,0)</f>
        <v>1</v>
      </c>
      <c r="B60" s="9">
        <f>IF([1]Foglio1!B60 =6,1,0)</f>
        <v>1</v>
      </c>
      <c r="C60" s="9">
        <f>IF([1]Foglio1!C60 =4,1,0)</f>
        <v>0</v>
      </c>
      <c r="D60" s="9">
        <f>IF([1]Foglio1!D60 =6,1,0)</f>
        <v>0</v>
      </c>
      <c r="E60" s="9">
        <f>IF([1]Foglio1!E60 =1,1,0)</f>
        <v>1</v>
      </c>
      <c r="F60" s="9">
        <f>IF([1]Foglio1!F60 = 2,1,0)</f>
        <v>1</v>
      </c>
      <c r="G60" s="9">
        <f>IF([1]Foglio1!G60 =2,1,0)</f>
        <v>1</v>
      </c>
      <c r="H60" s="9">
        <f>IF([1]Foglio1!H60=2,1,0)</f>
        <v>1</v>
      </c>
    </row>
    <row r="61" spans="1:8" x14ac:dyDescent="0.3">
      <c r="A61" s="9">
        <f>IF([1]Foglio1!A61 =4,1,0)</f>
        <v>1</v>
      </c>
      <c r="B61" s="9">
        <f>IF([1]Foglio1!B61 =6,1,0)</f>
        <v>1</v>
      </c>
      <c r="C61" s="9">
        <f>IF([1]Foglio1!C61 =4,1,0)</f>
        <v>0</v>
      </c>
      <c r="D61" s="9">
        <f>IF([1]Foglio1!D61 =6,1,0)</f>
        <v>1</v>
      </c>
      <c r="E61" s="9">
        <f>IF([1]Foglio1!E61 =1,1,0)</f>
        <v>1</v>
      </c>
      <c r="F61" s="9">
        <f>IF([1]Foglio1!F61 = 2,1,0)</f>
        <v>1</v>
      </c>
      <c r="G61" s="9">
        <f>IF([1]Foglio1!G61 =2,1,0)</f>
        <v>1</v>
      </c>
      <c r="H61" s="9">
        <f>IF([1]Foglio1!H61=2,1,0)</f>
        <v>1</v>
      </c>
    </row>
    <row r="62" spans="1:8" x14ac:dyDescent="0.3">
      <c r="A62" s="9">
        <f>IF([1]Foglio1!A62 =4,1,0)</f>
        <v>1</v>
      </c>
      <c r="B62" s="9">
        <f>IF([1]Foglio1!B62 =6,1,0)</f>
        <v>1</v>
      </c>
      <c r="C62" s="9">
        <f>IF([1]Foglio1!C62 =4,1,0)</f>
        <v>1</v>
      </c>
      <c r="D62" s="9">
        <f>IF([1]Foglio1!D62 =6,1,0)</f>
        <v>1</v>
      </c>
      <c r="E62" s="9">
        <f>IF([1]Foglio1!E62 =1,1,0)</f>
        <v>1</v>
      </c>
      <c r="F62" s="9">
        <f>IF([1]Foglio1!F62 = 2,1,0)</f>
        <v>1</v>
      </c>
      <c r="G62" s="9">
        <f>IF([1]Foglio1!G62 =2,1,0)</f>
        <v>1</v>
      </c>
      <c r="H62" s="9">
        <f>IF([1]Foglio1!H62=2,1,0)</f>
        <v>1</v>
      </c>
    </row>
    <row r="63" spans="1:8" x14ac:dyDescent="0.3">
      <c r="A63" s="9">
        <f>IF([1]Foglio1!A63 =4,1,0)</f>
        <v>1</v>
      </c>
      <c r="B63" s="9">
        <f>IF([1]Foglio1!B63 =6,1,0)</f>
        <v>1</v>
      </c>
      <c r="C63" s="9">
        <f>IF([1]Foglio1!C63 =4,1,0)</f>
        <v>1</v>
      </c>
      <c r="D63" s="9">
        <f>IF([1]Foglio1!D63 =6,1,0)</f>
        <v>1</v>
      </c>
      <c r="E63" s="9">
        <f>IF([1]Foglio1!E63 =1,1,0)</f>
        <v>1</v>
      </c>
      <c r="F63" s="9">
        <f>IF([1]Foglio1!F63 = 2,1,0)</f>
        <v>1</v>
      </c>
      <c r="G63" s="9">
        <f>IF([1]Foglio1!G63 =2,1,0)</f>
        <v>1</v>
      </c>
      <c r="H63" s="9">
        <f>IF([1]Foglio1!H63=2,1,0)</f>
        <v>1</v>
      </c>
    </row>
    <row r="64" spans="1:8" x14ac:dyDescent="0.3">
      <c r="A64" s="9">
        <f>IF([1]Foglio1!A64 =4,1,0)</f>
        <v>1</v>
      </c>
      <c r="B64" s="9">
        <f>IF([1]Foglio1!B64 =6,1,0)</f>
        <v>1</v>
      </c>
      <c r="C64" s="9">
        <f>IF([1]Foglio1!C64 =4,1,0)</f>
        <v>0</v>
      </c>
      <c r="D64" s="9">
        <f>IF([1]Foglio1!D64 =6,1,0)</f>
        <v>0</v>
      </c>
      <c r="E64" s="9">
        <f>IF([1]Foglio1!E64 =1,1,0)</f>
        <v>0</v>
      </c>
      <c r="F64" s="9">
        <f>IF([1]Foglio1!F64 = 2,1,0)</f>
        <v>0</v>
      </c>
      <c r="G64" s="9">
        <f>IF([1]Foglio1!G64 =2,1,0)</f>
        <v>1</v>
      </c>
      <c r="H64" s="9">
        <f>IF([1]Foglio1!H64=2,1,0)</f>
        <v>1</v>
      </c>
    </row>
    <row r="65" spans="1:8" x14ac:dyDescent="0.3">
      <c r="A65" s="9">
        <f>IF([1]Foglio1!A65 =4,1,0)</f>
        <v>1</v>
      </c>
      <c r="B65" s="9">
        <f>IF([1]Foglio1!B65 =6,1,0)</f>
        <v>1</v>
      </c>
      <c r="C65" s="9">
        <f>IF([1]Foglio1!C65 =4,1,0)</f>
        <v>0</v>
      </c>
      <c r="D65" s="9">
        <f>IF([1]Foglio1!D65 =6,1,0)</f>
        <v>1</v>
      </c>
      <c r="E65" s="9">
        <f>IF([1]Foglio1!E65 =1,1,0)</f>
        <v>1</v>
      </c>
      <c r="F65" s="9">
        <f>IF([1]Foglio1!F65 = 2,1,0)</f>
        <v>1</v>
      </c>
      <c r="G65" s="9">
        <f>IF([1]Foglio1!G65 =2,1,0)</f>
        <v>1</v>
      </c>
      <c r="H65" s="9">
        <f>IF([1]Foglio1!H65=2,1,0)</f>
        <v>1</v>
      </c>
    </row>
    <row r="66" spans="1:8" x14ac:dyDescent="0.3">
      <c r="A66" s="9">
        <f>IF([1]Foglio1!A66 =4,1,0)</f>
        <v>1</v>
      </c>
      <c r="B66" s="9">
        <f>IF([1]Foglio1!B66 =6,1,0)</f>
        <v>1</v>
      </c>
      <c r="C66" s="9">
        <f>IF([1]Foglio1!C66 =4,1,0)</f>
        <v>0</v>
      </c>
      <c r="D66" s="9">
        <f>IF([1]Foglio1!D66 =6,1,0)</f>
        <v>1</v>
      </c>
      <c r="E66" s="9">
        <f>IF([1]Foglio1!E66 =1,1,0)</f>
        <v>1</v>
      </c>
      <c r="F66" s="9">
        <f>IF([1]Foglio1!F66 = 2,1,0)</f>
        <v>1</v>
      </c>
      <c r="G66" s="9">
        <f>IF([1]Foglio1!G66 =2,1,0)</f>
        <v>1</v>
      </c>
      <c r="H66" s="9">
        <f>IF([1]Foglio1!H66=2,1,0)</f>
        <v>1</v>
      </c>
    </row>
    <row r="67" spans="1:8" x14ac:dyDescent="0.3">
      <c r="A67" s="9">
        <f>IF([1]Foglio1!A67 =4,1,0)</f>
        <v>1</v>
      </c>
      <c r="B67" s="9">
        <f>IF([1]Foglio1!B67 =6,1,0)</f>
        <v>0</v>
      </c>
      <c r="C67" s="9">
        <f>IF([1]Foglio1!C67 =4,1,0)</f>
        <v>1</v>
      </c>
      <c r="D67" s="9">
        <f>IF([1]Foglio1!D67 =6,1,0)</f>
        <v>1</v>
      </c>
      <c r="E67" s="9">
        <f>IF([1]Foglio1!E67 =1,1,0)</f>
        <v>1</v>
      </c>
      <c r="F67" s="9">
        <f>IF([1]Foglio1!F67 = 2,1,0)</f>
        <v>1</v>
      </c>
      <c r="G67" s="9">
        <f>IF([1]Foglio1!G67 =2,1,0)</f>
        <v>1</v>
      </c>
      <c r="H67" s="9">
        <f>IF([1]Foglio1!H67=2,1,0)</f>
        <v>1</v>
      </c>
    </row>
    <row r="68" spans="1:8" x14ac:dyDescent="0.3">
      <c r="A68" s="9">
        <f>IF([1]Foglio1!A68 =4,1,0)</f>
        <v>1</v>
      </c>
      <c r="B68" s="9">
        <f>IF([1]Foglio1!B68 =6,1,0)</f>
        <v>1</v>
      </c>
      <c r="C68" s="9">
        <f>IF([1]Foglio1!C68 =4,1,0)</f>
        <v>0</v>
      </c>
      <c r="D68" s="9">
        <f>IF([1]Foglio1!D68 =6,1,0)</f>
        <v>0</v>
      </c>
      <c r="E68" s="9">
        <f>IF([1]Foglio1!E68 =1,1,0)</f>
        <v>1</v>
      </c>
      <c r="F68" s="9">
        <f>IF([1]Foglio1!F68 = 2,1,0)</f>
        <v>1</v>
      </c>
      <c r="G68" s="9">
        <f>IF([1]Foglio1!G68 =2,1,0)</f>
        <v>0</v>
      </c>
      <c r="H68" s="9">
        <f>IF([1]Foglio1!H68=2,1,0)</f>
        <v>0</v>
      </c>
    </row>
    <row r="69" spans="1:8" x14ac:dyDescent="0.3">
      <c r="A69" s="9">
        <f>IF([1]Foglio1!A69 =4,1,0)</f>
        <v>1</v>
      </c>
      <c r="B69" s="9">
        <f>IF([1]Foglio1!B69 =6,1,0)</f>
        <v>1</v>
      </c>
      <c r="C69" s="9">
        <f>IF([1]Foglio1!C69 =4,1,0)</f>
        <v>0</v>
      </c>
      <c r="D69" s="9">
        <f>IF([1]Foglio1!D69 =6,1,0)</f>
        <v>0</v>
      </c>
      <c r="E69" s="9">
        <f>IF([1]Foglio1!E69 =1,1,0)</f>
        <v>0</v>
      </c>
      <c r="F69" s="9">
        <f>IF([1]Foglio1!F69 = 2,1,0)</f>
        <v>0</v>
      </c>
      <c r="G69" s="9">
        <f>IF([1]Foglio1!G69 =2,1,0)</f>
        <v>0</v>
      </c>
      <c r="H69" s="9">
        <f>IF([1]Foglio1!H69=2,1,0)</f>
        <v>0</v>
      </c>
    </row>
    <row r="70" spans="1:8" x14ac:dyDescent="0.3">
      <c r="A70" s="9">
        <f>IF([1]Foglio1!A70 =4,1,0)</f>
        <v>1</v>
      </c>
      <c r="B70" s="9">
        <f>IF([1]Foglio1!B70 =6,1,0)</f>
        <v>1</v>
      </c>
      <c r="C70" s="9">
        <f>IF([1]Foglio1!C70 =4,1,0)</f>
        <v>1</v>
      </c>
      <c r="D70" s="9">
        <f>IF([1]Foglio1!D70 =6,1,0)</f>
        <v>1</v>
      </c>
      <c r="E70" s="9">
        <f>IF([1]Foglio1!E70 =1,1,0)</f>
        <v>1</v>
      </c>
      <c r="F70" s="9">
        <f>IF([1]Foglio1!F70 = 2,1,0)</f>
        <v>1</v>
      </c>
      <c r="G70" s="9">
        <f>IF([1]Foglio1!G70 =2,1,0)</f>
        <v>1</v>
      </c>
      <c r="H70" s="9">
        <f>IF([1]Foglio1!H70=2,1,0)</f>
        <v>1</v>
      </c>
    </row>
    <row r="71" spans="1:8" x14ac:dyDescent="0.3">
      <c r="A71" s="9">
        <f>IF([1]Foglio1!A71 =4,1,0)</f>
        <v>1</v>
      </c>
      <c r="B71" s="9">
        <f>IF([1]Foglio1!B71 =6,1,0)</f>
        <v>1</v>
      </c>
      <c r="C71" s="9">
        <f>IF([1]Foglio1!C71 =4,1,0)</f>
        <v>0</v>
      </c>
      <c r="D71" s="9">
        <f>IF([1]Foglio1!D71 =6,1,0)</f>
        <v>1</v>
      </c>
      <c r="E71" s="9">
        <f>IF([1]Foglio1!E71 =1,1,0)</f>
        <v>1</v>
      </c>
      <c r="F71" s="9">
        <f>IF([1]Foglio1!F71 = 2,1,0)</f>
        <v>1</v>
      </c>
      <c r="G71" s="9">
        <f>IF([1]Foglio1!G71 =2,1,0)</f>
        <v>1</v>
      </c>
      <c r="H71" s="9">
        <f>IF([1]Foglio1!H71=2,1,0)</f>
        <v>1</v>
      </c>
    </row>
    <row r="72" spans="1:8" x14ac:dyDescent="0.3">
      <c r="A72" s="9">
        <f>IF([1]Foglio1!A72 =4,1,0)</f>
        <v>1</v>
      </c>
      <c r="B72" s="9">
        <f>IF([1]Foglio1!B72 =6,1,0)</f>
        <v>1</v>
      </c>
      <c r="C72" s="9">
        <f>IF([1]Foglio1!C72 =4,1,0)</f>
        <v>1</v>
      </c>
      <c r="D72" s="9">
        <f>IF([1]Foglio1!D72 =6,1,0)</f>
        <v>1</v>
      </c>
      <c r="E72" s="9">
        <f>IF([1]Foglio1!E72 =1,1,0)</f>
        <v>1</v>
      </c>
      <c r="F72" s="9">
        <f>IF([1]Foglio1!F72 = 2,1,0)</f>
        <v>1</v>
      </c>
      <c r="G72" s="9">
        <f>IF([1]Foglio1!G72 =2,1,0)</f>
        <v>1</v>
      </c>
      <c r="H72" s="9">
        <f>IF([1]Foglio1!H72=2,1,0)</f>
        <v>1</v>
      </c>
    </row>
    <row r="73" spans="1:8" x14ac:dyDescent="0.3">
      <c r="A73" s="9">
        <f>IF([1]Foglio1!A73 =4,1,0)</f>
        <v>1</v>
      </c>
      <c r="B73" s="9">
        <f>IF([1]Foglio1!B73 =6,1,0)</f>
        <v>1</v>
      </c>
      <c r="C73" s="9">
        <f>IF([1]Foglio1!C73 =4,1,0)</f>
        <v>0</v>
      </c>
      <c r="D73" s="9">
        <f>IF([1]Foglio1!D73 =6,1,0)</f>
        <v>0</v>
      </c>
      <c r="E73" s="9">
        <f>IF([1]Foglio1!E73 =1,1,0)</f>
        <v>1</v>
      </c>
      <c r="F73" s="9">
        <f>IF([1]Foglio1!F73 = 2,1,0)</f>
        <v>1</v>
      </c>
      <c r="G73" s="9">
        <f>IF([1]Foglio1!G73 =2,1,0)</f>
        <v>1</v>
      </c>
      <c r="H73" s="9">
        <f>IF([1]Foglio1!H73=2,1,0)</f>
        <v>1</v>
      </c>
    </row>
    <row r="74" spans="1:8" x14ac:dyDescent="0.3">
      <c r="A74" s="9">
        <f>IF([1]Foglio1!A74 =4,1,0)</f>
        <v>1</v>
      </c>
      <c r="B74" s="9">
        <f>IF([1]Foglio1!B74 =6,1,0)</f>
        <v>1</v>
      </c>
      <c r="C74" s="9">
        <f>IF([1]Foglio1!C74 =4,1,0)</f>
        <v>0</v>
      </c>
      <c r="D74" s="9">
        <f>IF([1]Foglio1!D74 =6,1,0)</f>
        <v>0</v>
      </c>
      <c r="E74" s="9">
        <f>IF([1]Foglio1!E74 =1,1,0)</f>
        <v>1</v>
      </c>
      <c r="F74" s="9">
        <f>IF([1]Foglio1!F74 = 2,1,0)</f>
        <v>1</v>
      </c>
      <c r="G74" s="9">
        <f>IF([1]Foglio1!G74 =2,1,0)</f>
        <v>1</v>
      </c>
      <c r="H74" s="9">
        <f>IF([1]Foglio1!H74=2,1,0)</f>
        <v>1</v>
      </c>
    </row>
    <row r="75" spans="1:8" x14ac:dyDescent="0.3">
      <c r="A75" s="9">
        <f>IF([1]Foglio1!A75 =4,1,0)</f>
        <v>0</v>
      </c>
      <c r="B75" s="9">
        <f>IF([1]Foglio1!B75 =6,1,0)</f>
        <v>1</v>
      </c>
      <c r="C75" s="9">
        <f>IF([1]Foglio1!C75 =4,1,0)</f>
        <v>0</v>
      </c>
      <c r="D75" s="9">
        <f>IF([1]Foglio1!D75 =6,1,0)</f>
        <v>1</v>
      </c>
      <c r="E75" s="9">
        <f>IF([1]Foglio1!E75 =1,1,0)</f>
        <v>1</v>
      </c>
      <c r="F75" s="9">
        <f>IF([1]Foglio1!F75 = 2,1,0)</f>
        <v>1</v>
      </c>
      <c r="G75" s="9">
        <f>IF([1]Foglio1!G75 =2,1,0)</f>
        <v>1</v>
      </c>
      <c r="H75" s="9">
        <f>IF([1]Foglio1!H75=2,1,0)</f>
        <v>1</v>
      </c>
    </row>
    <row r="76" spans="1:8" x14ac:dyDescent="0.3">
      <c r="A76" s="9">
        <f>IF([1]Foglio1!A76 =4,1,0)</f>
        <v>1</v>
      </c>
      <c r="B76" s="9">
        <f>IF([1]Foglio1!B76 =6,1,0)</f>
        <v>1</v>
      </c>
      <c r="C76" s="9">
        <f>IF([1]Foglio1!C76 =4,1,0)</f>
        <v>0</v>
      </c>
      <c r="D76" s="9">
        <f>IF([1]Foglio1!D76 =6,1,0)</f>
        <v>1</v>
      </c>
      <c r="E76" s="9">
        <f>IF([1]Foglio1!E76 =1,1,0)</f>
        <v>1</v>
      </c>
      <c r="F76" s="9">
        <f>IF([1]Foglio1!F76 = 2,1,0)</f>
        <v>1</v>
      </c>
      <c r="G76" s="9">
        <f>IF([1]Foglio1!G76 =2,1,0)</f>
        <v>1</v>
      </c>
      <c r="H76" s="9">
        <f>IF([1]Foglio1!H76=2,1,0)</f>
        <v>1</v>
      </c>
    </row>
    <row r="77" spans="1:8" x14ac:dyDescent="0.3">
      <c r="A77" s="9">
        <f>IF([1]Foglio1!A77 =4,1,0)</f>
        <v>1</v>
      </c>
      <c r="B77" s="9">
        <f>IF([1]Foglio1!B77 =6,1,0)</f>
        <v>1</v>
      </c>
      <c r="C77" s="9">
        <f>IF([1]Foglio1!C77 =4,1,0)</f>
        <v>0</v>
      </c>
      <c r="D77" s="9">
        <f>IF([1]Foglio1!D77 =6,1,0)</f>
        <v>1</v>
      </c>
      <c r="E77" s="9">
        <f>IF([1]Foglio1!E77 =1,1,0)</f>
        <v>1</v>
      </c>
      <c r="F77" s="9">
        <f>IF([1]Foglio1!F77 = 2,1,0)</f>
        <v>1</v>
      </c>
      <c r="G77" s="9">
        <f>IF([1]Foglio1!G77 =2,1,0)</f>
        <v>1</v>
      </c>
      <c r="H77" s="9">
        <f>IF([1]Foglio1!H77=2,1,0)</f>
        <v>1</v>
      </c>
    </row>
    <row r="78" spans="1:8" x14ac:dyDescent="0.3">
      <c r="A78" s="9">
        <f>IF([1]Foglio1!A78 =4,1,0)</f>
        <v>1</v>
      </c>
      <c r="B78" s="9">
        <f>IF([1]Foglio1!B78 =6,1,0)</f>
        <v>1</v>
      </c>
      <c r="C78" s="9">
        <f>IF([1]Foglio1!C78 =4,1,0)</f>
        <v>0</v>
      </c>
      <c r="D78" s="9">
        <f>IF([1]Foglio1!D78 =6,1,0)</f>
        <v>1</v>
      </c>
      <c r="E78" s="9">
        <f>IF([1]Foglio1!E78 =1,1,0)</f>
        <v>1</v>
      </c>
      <c r="F78" s="9">
        <f>IF([1]Foglio1!F78 = 2,1,0)</f>
        <v>1</v>
      </c>
      <c r="G78" s="9">
        <f>IF([1]Foglio1!G78 =2,1,0)</f>
        <v>1</v>
      </c>
      <c r="H78" s="9">
        <f>IF([1]Foglio1!H78=2,1,0)</f>
        <v>1</v>
      </c>
    </row>
    <row r="79" spans="1:8" x14ac:dyDescent="0.3">
      <c r="A79" s="9">
        <f>IF([1]Foglio1!A80 =4,1,0)</f>
        <v>1</v>
      </c>
      <c r="B79" s="9">
        <f>IF([1]Foglio1!B80 =6,1,0)</f>
        <v>1</v>
      </c>
      <c r="C79" s="9">
        <f>IF([1]Foglio1!C80 =4,1,0)</f>
        <v>0</v>
      </c>
      <c r="D79" s="9">
        <f>IF([1]Foglio1!D80 =6,1,0)</f>
        <v>1</v>
      </c>
      <c r="E79" s="9">
        <f>IF([1]Foglio1!E80 =1,1,0)</f>
        <v>1</v>
      </c>
      <c r="F79" s="9">
        <f>IF([1]Foglio1!F80 = 2,1,0)</f>
        <v>1</v>
      </c>
      <c r="G79" s="9">
        <f>IF([1]Foglio1!G80 =2,1,0)</f>
        <v>1</v>
      </c>
      <c r="H79" s="9">
        <f>IF([1]Foglio1!H80=2,1,0)</f>
        <v>1</v>
      </c>
    </row>
    <row r="80" spans="1:8" x14ac:dyDescent="0.3">
      <c r="A80" s="9">
        <f>IF([1]Foglio1!A81 =4,1,0)</f>
        <v>1</v>
      </c>
      <c r="B80" s="9">
        <f>IF([1]Foglio1!B81 =6,1,0)</f>
        <v>1</v>
      </c>
      <c r="C80" s="9">
        <f>IF([1]Foglio1!C81 =4,1,0)</f>
        <v>0</v>
      </c>
      <c r="D80" s="9">
        <f>IF([1]Foglio1!D81 =6,1,0)</f>
        <v>1</v>
      </c>
      <c r="E80" s="9">
        <f>IF([1]Foglio1!E81 =1,1,0)</f>
        <v>1</v>
      </c>
      <c r="F80" s="9">
        <f>IF([1]Foglio1!F81 = 2,1,0)</f>
        <v>1</v>
      </c>
      <c r="G80" s="9">
        <f>IF([1]Foglio1!G81 =2,1,0)</f>
        <v>1</v>
      </c>
      <c r="H80" s="9">
        <f>IF([1]Foglio1!H81=2,1,0)</f>
        <v>1</v>
      </c>
    </row>
    <row r="81" spans="1:8" x14ac:dyDescent="0.3">
      <c r="A81" s="9">
        <f>IF([1]Foglio1!A82 =4,1,0)</f>
        <v>0</v>
      </c>
      <c r="B81" s="9">
        <f>IF([1]Foglio1!B82 =6,1,0)</f>
        <v>0</v>
      </c>
      <c r="C81" s="9">
        <f>IF([1]Foglio1!C82 =4,1,0)</f>
        <v>1</v>
      </c>
      <c r="D81" s="9">
        <f>IF([1]Foglio1!D82 =6,1,0)</f>
        <v>1</v>
      </c>
      <c r="E81" s="9">
        <f>IF([1]Foglio1!E82 =1,1,0)</f>
        <v>1</v>
      </c>
      <c r="F81" s="9">
        <f>IF([1]Foglio1!F82 = 2,1,0)</f>
        <v>1</v>
      </c>
      <c r="G81" s="9">
        <f>IF([1]Foglio1!G82 =2,1,0)</f>
        <v>1</v>
      </c>
      <c r="H81" s="9">
        <f>IF([1]Foglio1!H82=2,1,0)</f>
        <v>1</v>
      </c>
    </row>
    <row r="82" spans="1:8" x14ac:dyDescent="0.3">
      <c r="A82" s="9">
        <f>IF([1]Foglio1!A83 =4,1,0)</f>
        <v>1</v>
      </c>
      <c r="B82" s="9">
        <f>IF([1]Foglio1!B83 =6,1,0)</f>
        <v>1</v>
      </c>
      <c r="C82" s="9">
        <f>IF([1]Foglio1!C83 =4,1,0)</f>
        <v>0</v>
      </c>
      <c r="D82" s="9">
        <f>IF([1]Foglio1!D83 =6,1,0)</f>
        <v>0</v>
      </c>
      <c r="E82" s="9">
        <f>IF([1]Foglio1!E83 =1,1,0)</f>
        <v>1</v>
      </c>
      <c r="F82" s="9">
        <f>IF([1]Foglio1!F83 = 2,1,0)</f>
        <v>1</v>
      </c>
      <c r="G82" s="9">
        <f>IF([1]Foglio1!G83 =2,1,0)</f>
        <v>1</v>
      </c>
      <c r="H82" s="9">
        <f>IF([1]Foglio1!H83=2,1,0)</f>
        <v>0</v>
      </c>
    </row>
    <row r="83" spans="1:8" x14ac:dyDescent="0.3">
      <c r="A83" s="9">
        <f>IF([1]Foglio1!A84 =4,1,0)</f>
        <v>1</v>
      </c>
      <c r="B83" s="9">
        <f>IF([1]Foglio1!B84 =6,1,0)</f>
        <v>1</v>
      </c>
      <c r="C83" s="9">
        <f>IF([1]Foglio1!C84 =4,1,0)</f>
        <v>0</v>
      </c>
      <c r="D83" s="9">
        <f>IF([1]Foglio1!D84 =6,1,0)</f>
        <v>1</v>
      </c>
      <c r="E83" s="9">
        <f>IF([1]Foglio1!E84 =1,1,0)</f>
        <v>1</v>
      </c>
      <c r="F83" s="9">
        <f>IF([1]Foglio1!F84 = 2,1,0)</f>
        <v>1</v>
      </c>
      <c r="G83" s="9">
        <f>IF([1]Foglio1!G84 =2,1,0)</f>
        <v>1</v>
      </c>
      <c r="H83" s="9">
        <f>IF([1]Foglio1!H84=2,1,0)</f>
        <v>1</v>
      </c>
    </row>
    <row r="84" spans="1:8" x14ac:dyDescent="0.3">
      <c r="A84" s="9">
        <f>IF([1]Foglio1!A85 =4,1,0)</f>
        <v>1</v>
      </c>
      <c r="B84" s="9">
        <f>IF([1]Foglio1!B85 =6,1,0)</f>
        <v>1</v>
      </c>
      <c r="C84" s="9">
        <f>IF([1]Foglio1!C85 =4,1,0)</f>
        <v>0</v>
      </c>
      <c r="D84" s="9">
        <f>IF([1]Foglio1!D85 =6,1,0)</f>
        <v>1</v>
      </c>
      <c r="E84" s="9">
        <f>IF([1]Foglio1!E85 =1,1,0)</f>
        <v>1</v>
      </c>
      <c r="F84" s="9">
        <f>IF([1]Foglio1!F85 = 2,1,0)</f>
        <v>1</v>
      </c>
      <c r="G84" s="9">
        <f>IF([1]Foglio1!G85 =2,1,0)</f>
        <v>1</v>
      </c>
      <c r="H84" s="9">
        <f>IF([1]Foglio1!H85=2,1,0)</f>
        <v>1</v>
      </c>
    </row>
    <row r="85" spans="1:8" x14ac:dyDescent="0.3">
      <c r="A85" s="9">
        <f>IF([1]Foglio1!A86 =4,1,0)</f>
        <v>1</v>
      </c>
      <c r="B85" s="9">
        <f>IF([1]Foglio1!B86 =6,1,0)</f>
        <v>1</v>
      </c>
      <c r="C85" s="9">
        <f>IF([1]Foglio1!C86 =4,1,0)</f>
        <v>0</v>
      </c>
      <c r="D85" s="9">
        <f>IF([1]Foglio1!D86 =6,1,0)</f>
        <v>1</v>
      </c>
      <c r="E85" s="9">
        <f>IF([1]Foglio1!E86 =1,1,0)</f>
        <v>1</v>
      </c>
      <c r="F85" s="9">
        <f>IF([1]Foglio1!F86 = 2,1,0)</f>
        <v>1</v>
      </c>
      <c r="G85" s="9">
        <f>IF([1]Foglio1!G86 =2,1,0)</f>
        <v>1</v>
      </c>
      <c r="H85" s="9">
        <f>IF([1]Foglio1!H86=2,1,0)</f>
        <v>1</v>
      </c>
    </row>
    <row r="86" spans="1:8" x14ac:dyDescent="0.3">
      <c r="A86" s="9">
        <f>IF([1]Foglio1!A87 =4,1,0)</f>
        <v>0</v>
      </c>
      <c r="B86" s="9">
        <f>IF([1]Foglio1!B87 =6,1,0)</f>
        <v>1</v>
      </c>
      <c r="C86" s="9">
        <f>IF([1]Foglio1!C87 =4,1,0)</f>
        <v>0</v>
      </c>
      <c r="D86" s="9">
        <f>IF([1]Foglio1!D87 =6,1,0)</f>
        <v>1</v>
      </c>
      <c r="E86" s="9">
        <f>IF([1]Foglio1!E87 =1,1,0)</f>
        <v>1</v>
      </c>
      <c r="F86" s="9">
        <f>IF([1]Foglio1!F87 = 2,1,0)</f>
        <v>1</v>
      </c>
      <c r="G86" s="9">
        <f>IF([1]Foglio1!G87 =2,1,0)</f>
        <v>1</v>
      </c>
      <c r="H86" s="9">
        <f>IF([1]Foglio1!H87=2,1,0)</f>
        <v>1</v>
      </c>
    </row>
    <row r="87" spans="1:8" x14ac:dyDescent="0.3">
      <c r="A87" s="9">
        <f>IF([1]Foglio1!A88 =4,1,0)</f>
        <v>1</v>
      </c>
      <c r="B87" s="9">
        <f>IF([1]Foglio1!B88 =6,1,0)</f>
        <v>1</v>
      </c>
      <c r="C87" s="9">
        <f>IF([1]Foglio1!C88 =4,1,0)</f>
        <v>0</v>
      </c>
      <c r="D87" s="9">
        <f>IF([1]Foglio1!D88 =6,1,0)</f>
        <v>0</v>
      </c>
      <c r="E87" s="9">
        <f>IF([1]Foglio1!E88 =1,1,0)</f>
        <v>1</v>
      </c>
      <c r="F87" s="9">
        <f>IF([1]Foglio1!F88 = 2,1,0)</f>
        <v>0</v>
      </c>
      <c r="G87" s="9">
        <f>IF([1]Foglio1!G88 =2,1,0)</f>
        <v>1</v>
      </c>
      <c r="H87" s="9">
        <f>IF([1]Foglio1!H88=2,1,0)</f>
        <v>0</v>
      </c>
    </row>
    <row r="88" spans="1:8" x14ac:dyDescent="0.3">
      <c r="A88" s="9">
        <f>IF([1]Foglio1!A89 =4,1,0)</f>
        <v>1</v>
      </c>
      <c r="B88" s="9">
        <f>IF([1]Foglio1!B89 =6,1,0)</f>
        <v>1</v>
      </c>
      <c r="C88" s="9">
        <f>IF([1]Foglio1!C89 =4,1,0)</f>
        <v>1</v>
      </c>
      <c r="D88" s="9">
        <f>IF([1]Foglio1!D89 =6,1,0)</f>
        <v>1</v>
      </c>
      <c r="E88" s="9">
        <f>IF([1]Foglio1!E89 =1,1,0)</f>
        <v>1</v>
      </c>
      <c r="F88" s="9">
        <f>IF([1]Foglio1!F89 = 2,1,0)</f>
        <v>1</v>
      </c>
      <c r="G88" s="9">
        <f>IF([1]Foglio1!G89 =2,1,0)</f>
        <v>1</v>
      </c>
      <c r="H88" s="9">
        <f>IF([1]Foglio1!H89=2,1,0)</f>
        <v>1</v>
      </c>
    </row>
    <row r="89" spans="1:8" x14ac:dyDescent="0.3">
      <c r="A89" s="9">
        <f>IF([1]Foglio1!A90 =4,1,0)</f>
        <v>1</v>
      </c>
      <c r="B89" s="9">
        <f>IF([1]Foglio1!B90 =6,1,0)</f>
        <v>1</v>
      </c>
      <c r="C89" s="9">
        <f>IF([1]Foglio1!C90 =4,1,0)</f>
        <v>0</v>
      </c>
      <c r="D89" s="9">
        <f>IF([1]Foglio1!D90 =6,1,0)</f>
        <v>1</v>
      </c>
      <c r="E89" s="9">
        <f>IF([1]Foglio1!E90 =1,1,0)</f>
        <v>1</v>
      </c>
      <c r="F89" s="9">
        <f>IF([1]Foglio1!F90 = 2,1,0)</f>
        <v>1</v>
      </c>
      <c r="G89" s="9">
        <f>IF([1]Foglio1!G90 =2,1,0)</f>
        <v>1</v>
      </c>
      <c r="H89" s="9">
        <f>IF([1]Foglio1!H90=2,1,0)</f>
        <v>1</v>
      </c>
    </row>
    <row r="90" spans="1:8" x14ac:dyDescent="0.3">
      <c r="A90" s="9">
        <f>IF([1]Foglio1!A91 =4,1,0)</f>
        <v>0</v>
      </c>
      <c r="B90" s="9">
        <f>IF([1]Foglio1!B91 =6,1,0)</f>
        <v>1</v>
      </c>
      <c r="C90" s="9">
        <f>IF([1]Foglio1!C91 =4,1,0)</f>
        <v>0</v>
      </c>
      <c r="D90" s="9">
        <f>IF([1]Foglio1!D91 =6,1,0)</f>
        <v>1</v>
      </c>
      <c r="E90" s="9">
        <f>IF([1]Foglio1!E91 =1,1,0)</f>
        <v>0</v>
      </c>
      <c r="F90" s="9">
        <f>IF([1]Foglio1!F91 = 2,1,0)</f>
        <v>0</v>
      </c>
      <c r="G90" s="9">
        <f>IF([1]Foglio1!G91 =2,1,0)</f>
        <v>1</v>
      </c>
      <c r="H90" s="9">
        <f>IF([1]Foglio1!H91=2,1,0)</f>
        <v>0</v>
      </c>
    </row>
    <row r="91" spans="1:8" x14ac:dyDescent="0.3">
      <c r="A91" s="9">
        <f>IF([1]Foglio1!A92 =4,1,0)</f>
        <v>1</v>
      </c>
      <c r="B91" s="9">
        <f>IF([1]Foglio1!B92 =6,1,0)</f>
        <v>1</v>
      </c>
      <c r="C91" s="9">
        <f>IF([1]Foglio1!C92 =4,1,0)</f>
        <v>1</v>
      </c>
      <c r="D91" s="9">
        <f>IF([1]Foglio1!D92 =6,1,0)</f>
        <v>1</v>
      </c>
      <c r="E91" s="9">
        <f>IF([1]Foglio1!E92 =1,1,0)</f>
        <v>1</v>
      </c>
      <c r="F91" s="9">
        <f>IF([1]Foglio1!F92 = 2,1,0)</f>
        <v>1</v>
      </c>
      <c r="G91" s="9">
        <f>IF([1]Foglio1!G92 =2,1,0)</f>
        <v>1</v>
      </c>
      <c r="H91" s="9">
        <f>IF([1]Foglio1!H92=2,1,0)</f>
        <v>1</v>
      </c>
    </row>
    <row r="92" spans="1:8" x14ac:dyDescent="0.3">
      <c r="A92" s="9">
        <f>IF([1]Foglio1!A93 =4,1,0)</f>
        <v>1</v>
      </c>
      <c r="B92" s="9">
        <f>IF([1]Foglio1!B93 =6,1,0)</f>
        <v>1</v>
      </c>
      <c r="C92" s="9">
        <f>IF([1]Foglio1!C93 =4,1,0)</f>
        <v>1</v>
      </c>
      <c r="D92" s="9">
        <f>IF([1]Foglio1!D93 =6,1,0)</f>
        <v>1</v>
      </c>
      <c r="E92" s="9">
        <f>IF([1]Foglio1!E93 =1,1,0)</f>
        <v>1</v>
      </c>
      <c r="F92" s="9">
        <f>IF([1]Foglio1!F93 = 2,1,0)</f>
        <v>1</v>
      </c>
      <c r="G92" s="9">
        <f>IF([1]Foglio1!G93 =2,1,0)</f>
        <v>1</v>
      </c>
      <c r="H92" s="9">
        <f>IF([1]Foglio1!H93=2,1,0)</f>
        <v>1</v>
      </c>
    </row>
    <row r="93" spans="1:8" x14ac:dyDescent="0.3">
      <c r="A93" s="9">
        <f>IF([1]Foglio1!A94 =4,1,0)</f>
        <v>1</v>
      </c>
      <c r="B93" s="9">
        <f>IF([1]Foglio1!B94 =6,1,0)</f>
        <v>1</v>
      </c>
      <c r="C93" s="9">
        <f>IF([1]Foglio1!C94 =4,1,0)</f>
        <v>0</v>
      </c>
      <c r="D93" s="9">
        <f>IF([1]Foglio1!D94 =6,1,0)</f>
        <v>1</v>
      </c>
      <c r="E93" s="9">
        <f>IF([1]Foglio1!E94 =1,1,0)</f>
        <v>1</v>
      </c>
      <c r="F93" s="9">
        <f>IF([1]Foglio1!F94 = 2,1,0)</f>
        <v>1</v>
      </c>
      <c r="G93" s="9">
        <f>IF([1]Foglio1!G94 =2,1,0)</f>
        <v>1</v>
      </c>
      <c r="H93" s="9">
        <f>IF([1]Foglio1!H94=2,1,0)</f>
        <v>1</v>
      </c>
    </row>
    <row r="94" spans="1:8" x14ac:dyDescent="0.3">
      <c r="A94" s="9">
        <f>IF([1]Foglio1!A95 =4,1,0)</f>
        <v>1</v>
      </c>
      <c r="B94" s="9">
        <f>IF([1]Foglio1!B95 =6,1,0)</f>
        <v>1</v>
      </c>
      <c r="C94" s="9">
        <f>IF([1]Foglio1!C95 =4,1,0)</f>
        <v>0</v>
      </c>
      <c r="D94" s="9">
        <f>IF([1]Foglio1!D95 =6,1,0)</f>
        <v>1</v>
      </c>
      <c r="E94" s="9">
        <f>IF([1]Foglio1!E95 =1,1,0)</f>
        <v>1</v>
      </c>
      <c r="F94" s="9">
        <f>IF([1]Foglio1!F95 = 2,1,0)</f>
        <v>1</v>
      </c>
      <c r="G94" s="9">
        <f>IF([1]Foglio1!G95 =2,1,0)</f>
        <v>1</v>
      </c>
      <c r="H94" s="9">
        <f>IF([1]Foglio1!H95=2,1,0)</f>
        <v>1</v>
      </c>
    </row>
    <row r="95" spans="1:8" x14ac:dyDescent="0.3">
      <c r="A95" s="9">
        <f>IF([1]Foglio1!A96 =4,1,0)</f>
        <v>1</v>
      </c>
      <c r="B95" s="9">
        <f>IF([1]Foglio1!B96 =6,1,0)</f>
        <v>1</v>
      </c>
      <c r="C95" s="9">
        <f>IF([1]Foglio1!C96 =4,1,0)</f>
        <v>0</v>
      </c>
      <c r="D95" s="9">
        <f>IF([1]Foglio1!D96 =6,1,0)</f>
        <v>0</v>
      </c>
      <c r="E95" s="9">
        <f>IF([1]Foglio1!E96 =1,1,0)</f>
        <v>1</v>
      </c>
      <c r="F95" s="9">
        <f>IF([1]Foglio1!F96 = 2,1,0)</f>
        <v>1</v>
      </c>
      <c r="G95" s="9">
        <f>IF([1]Foglio1!G96 =2,1,0)</f>
        <v>1</v>
      </c>
      <c r="H95" s="9">
        <f>IF([1]Foglio1!H96=2,1,0)</f>
        <v>1</v>
      </c>
    </row>
    <row r="96" spans="1:8" x14ac:dyDescent="0.3">
      <c r="A96" s="9">
        <f>IF([1]Foglio1!A97 =4,1,0)</f>
        <v>1</v>
      </c>
      <c r="B96" s="9">
        <f>IF([1]Foglio1!B97 =6,1,0)</f>
        <v>1</v>
      </c>
      <c r="C96" s="9">
        <f>IF([1]Foglio1!C97 =4,1,0)</f>
        <v>1</v>
      </c>
      <c r="D96" s="9">
        <f>IF([1]Foglio1!D97 =6,1,0)</f>
        <v>0</v>
      </c>
      <c r="E96" s="9">
        <f>IF([1]Foglio1!E97 =1,1,0)</f>
        <v>1</v>
      </c>
      <c r="F96" s="9">
        <f>IF([1]Foglio1!F97 = 2,1,0)</f>
        <v>1</v>
      </c>
      <c r="G96" s="9">
        <f>IF([1]Foglio1!G97 =2,1,0)</f>
        <v>1</v>
      </c>
      <c r="H96" s="9">
        <f>IF([1]Foglio1!H97=2,1,0)</f>
        <v>1</v>
      </c>
    </row>
    <row r="97" spans="1:8" x14ac:dyDescent="0.3">
      <c r="A97" s="9">
        <f>IF([1]Foglio1!A98 =4,1,0)</f>
        <v>1</v>
      </c>
      <c r="B97" s="9">
        <f>IF([1]Foglio1!B98 =6,1,0)</f>
        <v>1</v>
      </c>
      <c r="C97" s="9">
        <f>IF([1]Foglio1!C98 =4,1,0)</f>
        <v>1</v>
      </c>
      <c r="D97" s="9">
        <f>IF([1]Foglio1!D98 =6,1,0)</f>
        <v>1</v>
      </c>
      <c r="E97" s="9">
        <f>IF([1]Foglio1!E98 =1,1,0)</f>
        <v>1</v>
      </c>
      <c r="F97" s="9">
        <f>IF([1]Foglio1!F98 = 2,1,0)</f>
        <v>1</v>
      </c>
      <c r="G97" s="9">
        <f>IF([1]Foglio1!G98 =2,1,0)</f>
        <v>1</v>
      </c>
      <c r="H97" s="9">
        <f>IF([1]Foglio1!H98=2,1,0)</f>
        <v>1</v>
      </c>
    </row>
    <row r="98" spans="1:8" x14ac:dyDescent="0.3">
      <c r="A98" s="9">
        <f>IF([1]Foglio1!A99 =4,1,0)</f>
        <v>1</v>
      </c>
      <c r="B98" s="9">
        <f>IF([1]Foglio1!B99 =6,1,0)</f>
        <v>1</v>
      </c>
      <c r="C98" s="9">
        <f>IF([1]Foglio1!C99 =4,1,0)</f>
        <v>0</v>
      </c>
      <c r="D98" s="9">
        <f>IF([1]Foglio1!D99 =6,1,0)</f>
        <v>1</v>
      </c>
      <c r="E98" s="9">
        <f>IF([1]Foglio1!E99 =1,1,0)</f>
        <v>1</v>
      </c>
      <c r="F98" s="9">
        <f>IF([1]Foglio1!F99 = 2,1,0)</f>
        <v>0</v>
      </c>
      <c r="G98" s="9">
        <f>IF([1]Foglio1!G99 =2,1,0)</f>
        <v>1</v>
      </c>
      <c r="H98" s="9">
        <f>IF([1]Foglio1!H99=2,1,0)</f>
        <v>0</v>
      </c>
    </row>
    <row r="99" spans="1:8" x14ac:dyDescent="0.3">
      <c r="A99" s="9">
        <f>IF([1]Foglio1!A100 =4,1,0)</f>
        <v>1</v>
      </c>
      <c r="B99" s="9">
        <f>IF([1]Foglio1!B100 =6,1,0)</f>
        <v>1</v>
      </c>
      <c r="C99" s="9">
        <f>IF([1]Foglio1!C100 =4,1,0)</f>
        <v>0</v>
      </c>
      <c r="D99" s="9">
        <f>IF([1]Foglio1!D100 =6,1,0)</f>
        <v>1</v>
      </c>
      <c r="E99" s="9">
        <f>IF([1]Foglio1!E100 =1,1,0)</f>
        <v>1</v>
      </c>
      <c r="F99" s="9">
        <f>IF([1]Foglio1!F100 = 2,1,0)</f>
        <v>1</v>
      </c>
      <c r="G99" s="9">
        <f>IF([1]Foglio1!G100 =2,1,0)</f>
        <v>1</v>
      </c>
      <c r="H99" s="9">
        <f>IF([1]Foglio1!H100=2,1,0)</f>
        <v>1</v>
      </c>
    </row>
    <row r="100" spans="1:8" x14ac:dyDescent="0.3">
      <c r="A100" s="9">
        <f>IF([1]Foglio1!A101 =4,1,0)</f>
        <v>0</v>
      </c>
      <c r="B100" s="9">
        <f>IF([1]Foglio1!B101 =6,1,0)</f>
        <v>0</v>
      </c>
      <c r="C100" s="9">
        <f>IF([1]Foglio1!C101 =4,1,0)</f>
        <v>0</v>
      </c>
      <c r="D100" s="9"/>
      <c r="E100" s="9">
        <f>IF([1]Foglio1!E101 =1,1,0)</f>
        <v>0</v>
      </c>
      <c r="F100" s="9">
        <f>IF([1]Foglio1!F101 = 2,1,0)</f>
        <v>0</v>
      </c>
      <c r="G100" s="9">
        <f>IF([1]Foglio1!G101 =2,1,0)</f>
        <v>0</v>
      </c>
      <c r="H100" s="9">
        <f>IF([1]Foglio1!H101=2,1,0)</f>
        <v>0</v>
      </c>
    </row>
    <row r="101" spans="1:8" x14ac:dyDescent="0.3">
      <c r="A101" s="9">
        <f>IF([1]Foglio1!A102 =4,1,0)</f>
        <v>0</v>
      </c>
      <c r="B101" s="9">
        <f>IF([1]Foglio1!B102 =6,1,0)</f>
        <v>1</v>
      </c>
      <c r="C101" s="9">
        <f>IF([1]Foglio1!C102 =4,1,0)</f>
        <v>0</v>
      </c>
      <c r="D101" s="9">
        <f>IF([1]Foglio1!D102 =6,1,0)</f>
        <v>1</v>
      </c>
      <c r="E101" s="9">
        <f>IF([1]Foglio1!E102 =1,1,0)</f>
        <v>1</v>
      </c>
      <c r="F101" s="9">
        <f>IF([1]Foglio1!F102 = 2,1,0)</f>
        <v>1</v>
      </c>
      <c r="G101" s="9">
        <f>IF([1]Foglio1!G102 =2,1,0)</f>
        <v>1</v>
      </c>
      <c r="H101" s="9">
        <f>IF([1]Foglio1!H102=2,1,0)</f>
        <v>1</v>
      </c>
    </row>
    <row r="102" spans="1:8" x14ac:dyDescent="0.3">
      <c r="A102" s="9">
        <f>IF([1]Foglio1!A103 =4,1,0)</f>
        <v>0</v>
      </c>
      <c r="B102" s="9">
        <f>IF([1]Foglio1!B103 =6,1,0)</f>
        <v>1</v>
      </c>
      <c r="C102" s="9">
        <f>IF([1]Foglio1!C103 =4,1,0)</f>
        <v>0</v>
      </c>
      <c r="D102" s="9">
        <f>IF([1]Foglio1!D103 =6,1,0)</f>
        <v>0</v>
      </c>
      <c r="E102" s="9">
        <f>IF([1]Foglio1!E103 =1,1,0)</f>
        <v>0</v>
      </c>
      <c r="F102" s="9">
        <f>IF([1]Foglio1!F103 = 2,1,0)</f>
        <v>0</v>
      </c>
      <c r="G102" s="9">
        <f>IF([1]Foglio1!G103 =2,1,0)</f>
        <v>0</v>
      </c>
      <c r="H102" s="9">
        <f>IF([1]Foglio1!H103=2,1,0)</f>
        <v>0</v>
      </c>
    </row>
    <row r="103" spans="1:8" x14ac:dyDescent="0.3">
      <c r="A103" s="9">
        <f>IF([1]Foglio1!A104 =4,1,0)</f>
        <v>1</v>
      </c>
      <c r="B103" s="9">
        <f>IF([1]Foglio1!B104 =6,1,0)</f>
        <v>1</v>
      </c>
      <c r="C103" s="9">
        <f>IF([1]Foglio1!C104 =4,1,0)</f>
        <v>0</v>
      </c>
      <c r="D103" s="9">
        <f>IF([1]Foglio1!D104 =6,1,0)</f>
        <v>0</v>
      </c>
      <c r="E103" s="9">
        <f>IF([1]Foglio1!E104 =1,1,0)</f>
        <v>1</v>
      </c>
      <c r="F103" s="9">
        <f>IF([1]Foglio1!F104 = 2,1,0)</f>
        <v>0</v>
      </c>
      <c r="G103" s="9">
        <f>IF([1]Foglio1!G104 =2,1,0)</f>
        <v>1</v>
      </c>
      <c r="H103" s="9">
        <f>IF([1]Foglio1!H104=2,1,0)</f>
        <v>0</v>
      </c>
    </row>
    <row r="104" spans="1:8" x14ac:dyDescent="0.3">
      <c r="A104" s="9">
        <f>IF([1]Foglio1!A105 =4,1,0)</f>
        <v>1</v>
      </c>
      <c r="B104" s="9">
        <f>IF([1]Foglio1!B105 =6,1,0)</f>
        <v>1</v>
      </c>
      <c r="C104" s="9">
        <f>IF([1]Foglio1!C105 =4,1,0)</f>
        <v>0</v>
      </c>
      <c r="D104" s="9">
        <f>IF([1]Foglio1!D105 =6,1,0)</f>
        <v>1</v>
      </c>
      <c r="E104" s="9">
        <f>IF([1]Foglio1!E105 =1,1,0)</f>
        <v>0</v>
      </c>
      <c r="F104" s="9">
        <f>IF([1]Foglio1!F105 = 2,1,0)</f>
        <v>0</v>
      </c>
      <c r="G104" s="9">
        <f>IF([1]Foglio1!G105 =2,1,0)</f>
        <v>0</v>
      </c>
      <c r="H104" s="9">
        <f>IF([1]Foglio1!H105=2,1,0)</f>
        <v>0</v>
      </c>
    </row>
    <row r="105" spans="1:8" x14ac:dyDescent="0.3">
      <c r="A105" s="9">
        <f>IF([1]Foglio1!A106 =4,1,0)</f>
        <v>1</v>
      </c>
      <c r="B105" s="9"/>
      <c r="C105" s="9">
        <f>IF([1]Foglio1!C106 =4,1,0)</f>
        <v>0</v>
      </c>
      <c r="D105" s="9">
        <f>IF([1]Foglio1!D106 =6,1,0)</f>
        <v>1</v>
      </c>
      <c r="E105" s="9"/>
      <c r="F105" s="9">
        <f>IF([1]Foglio1!F106 = 2,1,0)</f>
        <v>1</v>
      </c>
      <c r="G105" s="9">
        <f>IF([1]Foglio1!G106 =2,1,0)</f>
        <v>1</v>
      </c>
      <c r="H105" s="9">
        <f>IF([1]Foglio1!H106=2,1,0)</f>
        <v>0</v>
      </c>
    </row>
    <row r="106" spans="1:8" x14ac:dyDescent="0.3">
      <c r="A106" s="9">
        <f>IF([1]Foglio1!A107 =4,1,0)</f>
        <v>1</v>
      </c>
      <c r="B106" s="9">
        <f>IF([1]Foglio1!B107 =6,1,0)</f>
        <v>1</v>
      </c>
      <c r="C106" s="9">
        <f>IF([1]Foglio1!C107 =4,1,0)</f>
        <v>0</v>
      </c>
      <c r="D106" s="9">
        <f>IF([1]Foglio1!D107 =6,1,0)</f>
        <v>1</v>
      </c>
      <c r="E106" s="9">
        <f>IF([1]Foglio1!E107 =1,1,0)</f>
        <v>1</v>
      </c>
      <c r="F106" s="9">
        <f>IF([1]Foglio1!F107 = 2,1,0)</f>
        <v>1</v>
      </c>
      <c r="G106" s="9">
        <f>IF([1]Foglio1!G107 =2,1,0)</f>
        <v>1</v>
      </c>
      <c r="H106" s="9">
        <f>IF([1]Foglio1!H107=2,1,0)</f>
        <v>1</v>
      </c>
    </row>
    <row r="107" spans="1:8" x14ac:dyDescent="0.3">
      <c r="A107" s="9">
        <f>IF([1]Foglio1!A108 =4,1,0)</f>
        <v>0</v>
      </c>
      <c r="B107" s="9">
        <f>IF([1]Foglio1!B108 =6,1,0)</f>
        <v>0</v>
      </c>
      <c r="C107" s="9"/>
      <c r="D107" s="9">
        <f>IF([1]Foglio1!D108 =6,1,0)</f>
        <v>0</v>
      </c>
      <c r="E107" s="9">
        <f>IF([1]Foglio1!E108 =1,1,0)</f>
        <v>0</v>
      </c>
      <c r="F107" s="9">
        <f>IF([1]Foglio1!F108 = 2,1,0)</f>
        <v>0</v>
      </c>
      <c r="G107" s="9">
        <f>IF([1]Foglio1!G108 =2,1,0)</f>
        <v>0</v>
      </c>
      <c r="H107" s="9">
        <f>IF([1]Foglio1!H108=2,1,0)</f>
        <v>0</v>
      </c>
    </row>
    <row r="108" spans="1:8" x14ac:dyDescent="0.3">
      <c r="A108" s="9">
        <f>IF([1]Foglio1!A109 =4,1,0)</f>
        <v>1</v>
      </c>
      <c r="B108" s="9">
        <f>IF([1]Foglio1!B109 =6,1,0)</f>
        <v>1</v>
      </c>
      <c r="C108" s="9">
        <f>IF([1]Foglio1!C109 =4,1,0)</f>
        <v>1</v>
      </c>
      <c r="D108" s="9">
        <f>IF([1]Foglio1!D109 =6,1,0)</f>
        <v>1</v>
      </c>
      <c r="E108" s="9">
        <f>IF([1]Foglio1!E109 =1,1,0)</f>
        <v>1</v>
      </c>
      <c r="F108" s="9">
        <f>IF([1]Foglio1!F109 = 2,1,0)</f>
        <v>1</v>
      </c>
      <c r="G108" s="9">
        <f>IF([1]Foglio1!G109 =2,1,0)</f>
        <v>1</v>
      </c>
      <c r="H108" s="9">
        <f>IF([1]Foglio1!H109=2,1,0)</f>
        <v>1</v>
      </c>
    </row>
    <row r="109" spans="1:8" x14ac:dyDescent="0.3">
      <c r="A109" s="9">
        <f>IF([1]Foglio1!A110 =4,1,0)</f>
        <v>1</v>
      </c>
      <c r="B109" s="9">
        <f>IF([1]Foglio1!B110 =6,1,0)</f>
        <v>1</v>
      </c>
      <c r="C109" s="9">
        <f>IF([1]Foglio1!C110 =4,1,0)</f>
        <v>1</v>
      </c>
      <c r="D109" s="9">
        <f>IF([1]Foglio1!D110 =6,1,0)</f>
        <v>1</v>
      </c>
      <c r="E109" s="9">
        <f>IF([1]Foglio1!E110 =1,1,0)</f>
        <v>1</v>
      </c>
      <c r="F109" s="9">
        <f>IF([1]Foglio1!F110 = 2,1,0)</f>
        <v>1</v>
      </c>
      <c r="G109" s="9">
        <f>IF([1]Foglio1!G110 =2,1,0)</f>
        <v>1</v>
      </c>
      <c r="H109" s="9">
        <f>IF([1]Foglio1!H110=2,1,0)</f>
        <v>1</v>
      </c>
    </row>
    <row r="110" spans="1:8" x14ac:dyDescent="0.3">
      <c r="A110" s="9">
        <f>IF([1]Foglio1!A111 =4,1,0)</f>
        <v>1</v>
      </c>
      <c r="B110" s="9">
        <f>IF([1]Foglio1!B111 =6,1,0)</f>
        <v>1</v>
      </c>
      <c r="C110" s="9">
        <f>IF([1]Foglio1!C111 =4,1,0)</f>
        <v>1</v>
      </c>
      <c r="D110" s="9">
        <f>IF([1]Foglio1!D111 =6,1,0)</f>
        <v>1</v>
      </c>
      <c r="E110" s="9">
        <f>IF([1]Foglio1!E111 =1,1,0)</f>
        <v>1</v>
      </c>
      <c r="F110" s="9">
        <f>IF([1]Foglio1!F111 = 2,1,0)</f>
        <v>1</v>
      </c>
      <c r="G110" s="9">
        <f>IF([1]Foglio1!G111 =2,1,0)</f>
        <v>1</v>
      </c>
      <c r="H110" s="9">
        <f>IF([1]Foglio1!H111=2,1,0)</f>
        <v>1</v>
      </c>
    </row>
    <row r="111" spans="1:8" x14ac:dyDescent="0.3">
      <c r="A111" s="9">
        <f>IF([1]Foglio1!A112 =4,1,0)</f>
        <v>0</v>
      </c>
      <c r="B111" s="9">
        <f>IF([1]Foglio1!B112 =6,1,0)</f>
        <v>1</v>
      </c>
      <c r="C111" s="9">
        <f>IF([1]Foglio1!C112 =4,1,0)</f>
        <v>0</v>
      </c>
      <c r="D111" s="9">
        <f>IF([1]Foglio1!D112 =6,1,0)</f>
        <v>1</v>
      </c>
      <c r="E111" s="9">
        <f>IF([1]Foglio1!E112 =1,1,0)</f>
        <v>1</v>
      </c>
      <c r="F111" s="9">
        <f>IF([1]Foglio1!F112 = 2,1,0)</f>
        <v>1</v>
      </c>
      <c r="G111" s="9">
        <f>IF([1]Foglio1!G112 =2,1,0)</f>
        <v>1</v>
      </c>
      <c r="H111" s="9">
        <f>IF([1]Foglio1!H112=2,1,0)</f>
        <v>1</v>
      </c>
    </row>
    <row r="112" spans="1:8" x14ac:dyDescent="0.3">
      <c r="A112" s="9">
        <f>IF([1]Foglio1!A113 =4,1,0)</f>
        <v>1</v>
      </c>
      <c r="B112" s="9">
        <f>IF([1]Foglio1!B113 =6,1,0)</f>
        <v>1</v>
      </c>
      <c r="C112" s="9">
        <f>IF([1]Foglio1!C113 =4,1,0)</f>
        <v>1</v>
      </c>
      <c r="D112" s="9">
        <f>IF([1]Foglio1!D113 =6,1,0)</f>
        <v>0</v>
      </c>
      <c r="E112" s="9">
        <f>IF([1]Foglio1!E113 =1,1,0)</f>
        <v>1</v>
      </c>
      <c r="F112" s="9">
        <f>IF([1]Foglio1!F113 = 2,1,0)</f>
        <v>1</v>
      </c>
      <c r="G112" s="9">
        <f>IF([1]Foglio1!G113 =2,1,0)</f>
        <v>0</v>
      </c>
      <c r="H112" s="9">
        <f>IF([1]Foglio1!H113=2,1,0)</f>
        <v>1</v>
      </c>
    </row>
    <row r="113" spans="1:8" x14ac:dyDescent="0.3">
      <c r="A113" s="9">
        <f>IF([1]Foglio1!A114 =4,1,0)</f>
        <v>1</v>
      </c>
      <c r="B113" s="9">
        <f>IF([1]Foglio1!B114 =6,1,0)</f>
        <v>1</v>
      </c>
      <c r="C113" s="9">
        <f>IF([1]Foglio1!C114 =4,1,0)</f>
        <v>1</v>
      </c>
      <c r="D113" s="9">
        <f>IF([1]Foglio1!D114 =6,1,0)</f>
        <v>0</v>
      </c>
      <c r="E113" s="9">
        <f>IF([1]Foglio1!E114 =1,1,0)</f>
        <v>1</v>
      </c>
      <c r="F113" s="9">
        <f>IF([1]Foglio1!F114 = 2,1,0)</f>
        <v>1</v>
      </c>
      <c r="G113" s="9">
        <f>IF([1]Foglio1!G114 =2,1,0)</f>
        <v>1</v>
      </c>
      <c r="H113" s="9">
        <f>IF([1]Foglio1!H114=2,1,0)</f>
        <v>1</v>
      </c>
    </row>
    <row r="114" spans="1:8" x14ac:dyDescent="0.3">
      <c r="A114" s="9">
        <f>IF([1]Foglio1!A115 =4,1,0)</f>
        <v>1</v>
      </c>
      <c r="B114" s="9">
        <f>IF([1]Foglio1!B115 =6,1,0)</f>
        <v>1</v>
      </c>
      <c r="C114" s="9">
        <f>IF([1]Foglio1!C115 =4,1,0)</f>
        <v>1</v>
      </c>
      <c r="D114" s="9">
        <f>IF([1]Foglio1!D115 =6,1,0)</f>
        <v>0</v>
      </c>
      <c r="E114" s="9">
        <f>IF([1]Foglio1!E115 =1,1,0)</f>
        <v>1</v>
      </c>
      <c r="F114" s="9">
        <f>IF([1]Foglio1!F115 = 2,1,0)</f>
        <v>0</v>
      </c>
      <c r="G114" s="9">
        <f>IF([1]Foglio1!G115 =2,1,0)</f>
        <v>1</v>
      </c>
      <c r="H114" s="9">
        <f>IF([1]Foglio1!H115=2,1,0)</f>
        <v>1</v>
      </c>
    </row>
    <row r="115" spans="1:8" x14ac:dyDescent="0.3">
      <c r="A115" s="9">
        <f>IF([1]Foglio1!A116 =4,1,0)</f>
        <v>0</v>
      </c>
      <c r="B115" s="9">
        <f>IF([1]Foglio1!B116 =6,1,0)</f>
        <v>0</v>
      </c>
      <c r="C115" s="9">
        <f>IF([1]Foglio1!C116 =4,1,0)</f>
        <v>0</v>
      </c>
      <c r="D115" s="9">
        <f>IF([1]Foglio1!D116 =6,1,0)</f>
        <v>0</v>
      </c>
      <c r="E115" s="9">
        <f>IF([1]Foglio1!E116 =1,1,0)</f>
        <v>0</v>
      </c>
      <c r="F115" s="9">
        <f>IF([1]Foglio1!F116 = 2,1,0)</f>
        <v>1</v>
      </c>
      <c r="G115" s="9">
        <f>IF([1]Foglio1!G116 =2,1,0)</f>
        <v>0</v>
      </c>
      <c r="H115" s="9">
        <f>IF([1]Foglio1!H116=2,1,0)</f>
        <v>0</v>
      </c>
    </row>
    <row r="116" spans="1:8" x14ac:dyDescent="0.3">
      <c r="A116" s="9"/>
      <c r="B116" s="9">
        <f>IF([1]Foglio1!B118 =6,1,0)</f>
        <v>0</v>
      </c>
      <c r="C116" s="9"/>
      <c r="D116" s="9"/>
      <c r="E116" s="9">
        <f>IF([1]Foglio1!E118 =1,1,0)</f>
        <v>0</v>
      </c>
      <c r="F116" s="9"/>
      <c r="G116" s="9"/>
      <c r="H116" s="9"/>
    </row>
    <row r="117" spans="1:8" x14ac:dyDescent="0.3">
      <c r="A117" s="9">
        <f>IF([1]Foglio1!A119 =4,1,0)</f>
        <v>1</v>
      </c>
      <c r="B117" s="9">
        <f>IF([1]Foglio1!B119 =6,1,0)</f>
        <v>1</v>
      </c>
      <c r="C117" s="9">
        <f>IF([1]Foglio1!C119 =4,1,0)</f>
        <v>0</v>
      </c>
      <c r="D117" s="9">
        <f>IF([1]Foglio1!D119 =6,1,0)</f>
        <v>1</v>
      </c>
      <c r="E117" s="9">
        <f>IF([1]Foglio1!E119 =1,1,0)</f>
        <v>1</v>
      </c>
      <c r="F117" s="9">
        <f>IF([1]Foglio1!F119 = 2,1,0)</f>
        <v>1</v>
      </c>
      <c r="G117" s="9">
        <f>IF([1]Foglio1!G119 =2,1,0)</f>
        <v>1</v>
      </c>
      <c r="H117" s="9">
        <f>IF([1]Foglio1!H119=2,1,0)</f>
        <v>1</v>
      </c>
    </row>
    <row r="118" spans="1:8" x14ac:dyDescent="0.3">
      <c r="A118" s="9">
        <f>IF([1]Foglio1!A120 =4,1,0)</f>
        <v>1</v>
      </c>
      <c r="B118" s="9">
        <f>IF([1]Foglio1!B120 =6,1,0)</f>
        <v>1</v>
      </c>
      <c r="C118" s="9">
        <f>IF([1]Foglio1!C120 =4,1,0)</f>
        <v>0</v>
      </c>
      <c r="D118" s="9">
        <f>IF([1]Foglio1!D120 =6,1,0)</f>
        <v>1</v>
      </c>
      <c r="E118" s="9">
        <f>IF([1]Foglio1!E120 =1,1,0)</f>
        <v>1</v>
      </c>
      <c r="F118" s="9">
        <f>IF([1]Foglio1!F120 = 2,1,0)</f>
        <v>1</v>
      </c>
      <c r="G118" s="9">
        <f>IF([1]Foglio1!G120 =2,1,0)</f>
        <v>1</v>
      </c>
      <c r="H118" s="9">
        <f>IF([1]Foglio1!H120=2,1,0)</f>
        <v>1</v>
      </c>
    </row>
    <row r="119" spans="1:8" x14ac:dyDescent="0.3">
      <c r="A119" s="9">
        <f>IF([1]Foglio1!A121 =4,1,0)</f>
        <v>1</v>
      </c>
      <c r="B119" s="9">
        <f>IF([1]Foglio1!B121 =6,1,0)</f>
        <v>1</v>
      </c>
      <c r="C119" s="9">
        <f>IF([1]Foglio1!C121 =4,1,0)</f>
        <v>0</v>
      </c>
      <c r="D119" s="9">
        <f>IF([1]Foglio1!D121 =6,1,0)</f>
        <v>1</v>
      </c>
      <c r="E119" s="9">
        <f>IF([1]Foglio1!E121 =1,1,0)</f>
        <v>1</v>
      </c>
      <c r="F119" s="9">
        <f>IF([1]Foglio1!F121 = 2,1,0)</f>
        <v>1</v>
      </c>
      <c r="G119" s="9">
        <f>IF([1]Foglio1!G121 =2,1,0)</f>
        <v>1</v>
      </c>
      <c r="H119" s="9">
        <f>IF([1]Foglio1!H121=2,1,0)</f>
        <v>1</v>
      </c>
    </row>
    <row r="120" spans="1:8" x14ac:dyDescent="0.3">
      <c r="A120" s="9">
        <f>IF([1]Foglio1!A124 =4,1,0)</f>
        <v>1</v>
      </c>
      <c r="B120" s="9">
        <f>IF([1]Foglio1!B124 =6,1,0)</f>
        <v>1</v>
      </c>
      <c r="C120" s="9">
        <f>IF([1]Foglio1!C124 =4,1,0)</f>
        <v>0</v>
      </c>
      <c r="D120" s="9">
        <f>IF([1]Foglio1!D124 =6,1,0)</f>
        <v>1</v>
      </c>
      <c r="E120" s="9">
        <f>IF([1]Foglio1!E124 =1,1,0)</f>
        <v>1</v>
      </c>
      <c r="F120" s="9">
        <f>IF([1]Foglio1!F124 = 2,1,0)</f>
        <v>0</v>
      </c>
      <c r="G120" s="9">
        <f>IF([1]Foglio1!G124 =2,1,0)</f>
        <v>0</v>
      </c>
      <c r="H120" s="9">
        <f>IF([1]Foglio1!H124=2,1,0)</f>
        <v>0</v>
      </c>
    </row>
    <row r="121" spans="1:8" x14ac:dyDescent="0.3">
      <c r="A121" s="9">
        <f>IF([1]Foglio1!A125 =4,1,0)</f>
        <v>1</v>
      </c>
      <c r="B121" s="9">
        <f>IF([1]Foglio1!B125 =6,1,0)</f>
        <v>1</v>
      </c>
      <c r="C121" s="9">
        <f>IF([1]Foglio1!C125 =4,1,0)</f>
        <v>0</v>
      </c>
      <c r="D121" s="9">
        <f>IF([1]Foglio1!D125 =6,1,0)</f>
        <v>0</v>
      </c>
      <c r="E121" s="9">
        <f>IF([1]Foglio1!E125 =1,1,0)</f>
        <v>1</v>
      </c>
      <c r="F121" s="9">
        <f>IF([1]Foglio1!F125 = 2,1,0)</f>
        <v>1</v>
      </c>
      <c r="G121" s="9">
        <f>IF([1]Foglio1!G125 =2,1,0)</f>
        <v>1</v>
      </c>
      <c r="H121" s="9">
        <f>IF([1]Foglio1!H125=2,1,0)</f>
        <v>1</v>
      </c>
    </row>
    <row r="122" spans="1:8" x14ac:dyDescent="0.3">
      <c r="A122" s="9">
        <f>IF([1]Foglio1!A126 =4,1,0)</f>
        <v>1</v>
      </c>
      <c r="B122" s="9">
        <f>IF([1]Foglio1!B126 =6,1,0)</f>
        <v>1</v>
      </c>
      <c r="C122" s="9">
        <f>IF([1]Foglio1!C126 =4,1,0)</f>
        <v>1</v>
      </c>
      <c r="D122" s="9">
        <f>IF([1]Foglio1!D126 =6,1,0)</f>
        <v>1</v>
      </c>
      <c r="E122" s="9">
        <f>IF([1]Foglio1!E126 =1,1,0)</f>
        <v>1</v>
      </c>
      <c r="F122" s="9">
        <f>IF([1]Foglio1!F126 = 2,1,0)</f>
        <v>1</v>
      </c>
      <c r="G122" s="9">
        <f>IF([1]Foglio1!G126 =2,1,0)</f>
        <v>1</v>
      </c>
      <c r="H122" s="9">
        <f>IF([1]Foglio1!H126=2,1,0)</f>
        <v>1</v>
      </c>
    </row>
    <row r="123" spans="1:8" x14ac:dyDescent="0.3">
      <c r="A123" s="9">
        <f>IF([1]Foglio1!A127 =4,1,0)</f>
        <v>1</v>
      </c>
      <c r="B123" s="9">
        <f>IF([1]Foglio1!B127 =6,1,0)</f>
        <v>1</v>
      </c>
      <c r="C123" s="9">
        <f>IF([1]Foglio1!C127 =4,1,0)</f>
        <v>0</v>
      </c>
      <c r="D123" s="9">
        <f>IF([1]Foglio1!D127 =6,1,0)</f>
        <v>0</v>
      </c>
      <c r="E123" s="9">
        <f>IF([1]Foglio1!E127 =1,1,0)</f>
        <v>1</v>
      </c>
      <c r="F123" s="9">
        <f>IF([1]Foglio1!F127 = 2,1,0)</f>
        <v>1</v>
      </c>
      <c r="G123" s="9">
        <f>IF([1]Foglio1!G127 =2,1,0)</f>
        <v>1</v>
      </c>
      <c r="H123" s="9">
        <f>IF([1]Foglio1!H127=2,1,0)</f>
        <v>1</v>
      </c>
    </row>
    <row r="124" spans="1:8" x14ac:dyDescent="0.3">
      <c r="A124" s="9">
        <f>IF([1]Foglio1!A128 =4,1,0)</f>
        <v>0</v>
      </c>
      <c r="B124" s="9">
        <f>IF([1]Foglio1!B128 =6,1,0)</f>
        <v>1</v>
      </c>
      <c r="C124" s="9">
        <f>IF([1]Foglio1!C128 =4,1,0)</f>
        <v>0</v>
      </c>
      <c r="D124" s="9">
        <f>IF([1]Foglio1!D128 =6,1,0)</f>
        <v>0</v>
      </c>
      <c r="E124" s="9">
        <f>IF([1]Foglio1!E128 =1,1,0)</f>
        <v>1</v>
      </c>
      <c r="F124" s="9">
        <f>IF([1]Foglio1!F128 = 2,1,0)</f>
        <v>1</v>
      </c>
      <c r="G124" s="9">
        <f>IF([1]Foglio1!G128 =2,1,0)</f>
        <v>1</v>
      </c>
      <c r="H124" s="9">
        <f>IF([1]Foglio1!H128=2,1,0)</f>
        <v>1</v>
      </c>
    </row>
    <row r="125" spans="1:8" x14ac:dyDescent="0.3">
      <c r="A125" s="9">
        <f>IF([1]Foglio1!A129 =4,1,0)</f>
        <v>1</v>
      </c>
      <c r="B125" s="9">
        <f>IF([1]Foglio1!B129 =6,1,0)</f>
        <v>1</v>
      </c>
      <c r="C125" s="9">
        <f>IF([1]Foglio1!C129 =4,1,0)</f>
        <v>1</v>
      </c>
      <c r="D125" s="9">
        <f>IF([1]Foglio1!D129 =6,1,0)</f>
        <v>1</v>
      </c>
      <c r="E125" s="9">
        <f>IF([1]Foglio1!E129 =1,1,0)</f>
        <v>1</v>
      </c>
      <c r="F125" s="9">
        <f>IF([1]Foglio1!F129 = 2,1,0)</f>
        <v>1</v>
      </c>
      <c r="G125" s="9">
        <f>IF([1]Foglio1!G129 =2,1,0)</f>
        <v>1</v>
      </c>
      <c r="H125" s="9">
        <f>IF([1]Foglio1!H129=2,1,0)</f>
        <v>1</v>
      </c>
    </row>
    <row r="126" spans="1:8" x14ac:dyDescent="0.3">
      <c r="A126" s="9">
        <f>IF([1]Foglio1!A130 =4,1,0)</f>
        <v>1</v>
      </c>
      <c r="B126" s="9">
        <f>IF([1]Foglio1!B130 =6,1,0)</f>
        <v>0</v>
      </c>
      <c r="C126" s="9">
        <f>IF([1]Foglio1!C130 =4,1,0)</f>
        <v>0</v>
      </c>
      <c r="D126" s="9">
        <f>IF([1]Foglio1!D130 =6,1,0)</f>
        <v>1</v>
      </c>
      <c r="E126" s="9">
        <f>IF([1]Foglio1!E130 =1,1,0)</f>
        <v>1</v>
      </c>
      <c r="F126" s="9">
        <f>IF([1]Foglio1!F130 = 2,1,0)</f>
        <v>1</v>
      </c>
      <c r="G126" s="9">
        <f>IF([1]Foglio1!G130 =2,1,0)</f>
        <v>1</v>
      </c>
      <c r="H126" s="9">
        <f>IF([1]Foglio1!H130=2,1,0)</f>
        <v>0</v>
      </c>
    </row>
    <row r="127" spans="1:8" x14ac:dyDescent="0.3">
      <c r="A127" s="9">
        <f>IF([1]Foglio1!A131 =4,1,0)</f>
        <v>0</v>
      </c>
      <c r="B127" s="9">
        <f>IF([1]Foglio1!B131 =6,1,0)</f>
        <v>0</v>
      </c>
      <c r="C127" s="9">
        <f>IF([1]Foglio1!C131 =4,1,0)</f>
        <v>0</v>
      </c>
      <c r="D127" s="9"/>
      <c r="E127" s="9"/>
      <c r="F127" s="9"/>
      <c r="G127" s="9"/>
      <c r="H127" s="9"/>
    </row>
    <row r="128" spans="1:8" x14ac:dyDescent="0.3">
      <c r="A128" s="9">
        <f>IF([1]Foglio1!A132 =4,1,0)</f>
        <v>1</v>
      </c>
      <c r="B128" s="9">
        <f>IF([1]Foglio1!B132 =6,1,0)</f>
        <v>0</v>
      </c>
      <c r="C128" s="9">
        <f>IF([1]Foglio1!C132 =4,1,0)</f>
        <v>1</v>
      </c>
      <c r="D128" s="9">
        <f>IF([1]Foglio1!D132 =6,1,0)</f>
        <v>1</v>
      </c>
      <c r="E128" s="9">
        <f>IF([1]Foglio1!E132 =1,1,0)</f>
        <v>0</v>
      </c>
      <c r="F128" s="9">
        <f>IF([1]Foglio1!F132 = 2,1,0)</f>
        <v>1</v>
      </c>
      <c r="G128" s="9">
        <f>IF([1]Foglio1!G132 =2,1,0)</f>
        <v>1</v>
      </c>
      <c r="H128" s="9">
        <f>IF([1]Foglio1!H132=2,1,0)</f>
        <v>1</v>
      </c>
    </row>
    <row r="129" spans="1:8" x14ac:dyDescent="0.3">
      <c r="A129" s="9">
        <f>IF([1]Foglio1!A133 =4,1,0)</f>
        <v>1</v>
      </c>
      <c r="B129" s="9">
        <f>IF([1]Foglio1!B133 =6,1,0)</f>
        <v>1</v>
      </c>
      <c r="C129" s="9">
        <f>IF([1]Foglio1!C133 =4,1,0)</f>
        <v>0</v>
      </c>
      <c r="D129" s="9">
        <f>IF([1]Foglio1!D133 =6,1,0)</f>
        <v>0</v>
      </c>
      <c r="E129" s="9">
        <f>IF([1]Foglio1!E133 =1,1,0)</f>
        <v>1</v>
      </c>
      <c r="F129" s="9">
        <f>IF([1]Foglio1!F133 = 2,1,0)</f>
        <v>1</v>
      </c>
      <c r="G129" s="9">
        <f>IF([1]Foglio1!G133 =2,1,0)</f>
        <v>1</v>
      </c>
      <c r="H129" s="9">
        <f>IF([1]Foglio1!H133=2,1,0)</f>
        <v>1</v>
      </c>
    </row>
    <row r="130" spans="1:8" x14ac:dyDescent="0.3">
      <c r="A130" s="9">
        <f>IF([1]Foglio1!A134 =4,1,0)</f>
        <v>0</v>
      </c>
      <c r="B130" s="9">
        <f>IF([1]Foglio1!B134 =6,1,0)</f>
        <v>0</v>
      </c>
      <c r="C130" s="9">
        <f>IF([1]Foglio1!C134 =4,1,0)</f>
        <v>0</v>
      </c>
      <c r="D130" s="9">
        <f>IF([1]Foglio1!D134 =6,1,0)</f>
        <v>0</v>
      </c>
      <c r="E130" s="9">
        <f>IF([1]Foglio1!E134 =1,1,0)</f>
        <v>1</v>
      </c>
      <c r="F130" s="9">
        <f>IF([1]Foglio1!F134 = 2,1,0)</f>
        <v>1</v>
      </c>
      <c r="G130" s="9">
        <f>IF([1]Foglio1!G134 =2,1,0)</f>
        <v>1</v>
      </c>
      <c r="H130" s="9">
        <f>IF([1]Foglio1!H134=2,1,0)</f>
        <v>1</v>
      </c>
    </row>
    <row r="131" spans="1:8" x14ac:dyDescent="0.3">
      <c r="A131" s="9">
        <f>IF([1]Foglio1!A135 =4,1,0)</f>
        <v>1</v>
      </c>
      <c r="B131" s="9">
        <f>IF([1]Foglio1!B135 =6,1,0)</f>
        <v>1</v>
      </c>
      <c r="C131" s="9">
        <f>IF([1]Foglio1!C135 =4,1,0)</f>
        <v>1</v>
      </c>
      <c r="D131" s="9">
        <f>IF([1]Foglio1!D135 =6,1,0)</f>
        <v>0</v>
      </c>
      <c r="E131" s="9">
        <f>IF([1]Foglio1!E135 =1,1,0)</f>
        <v>0</v>
      </c>
      <c r="F131" s="9">
        <f>IF([1]Foglio1!F135 = 2,1,0)</f>
        <v>0</v>
      </c>
      <c r="G131" s="9">
        <f>IF([1]Foglio1!G135 =2,1,0)</f>
        <v>0</v>
      </c>
      <c r="H131" s="9">
        <f>IF([1]Foglio1!H135=2,1,0)</f>
        <v>0</v>
      </c>
    </row>
    <row r="132" spans="1:8" x14ac:dyDescent="0.3">
      <c r="A132" s="9">
        <f>IF([1]Foglio1!A136 =4,1,0)</f>
        <v>1</v>
      </c>
      <c r="B132" s="9">
        <f>IF([1]Foglio1!B136 =6,1,0)</f>
        <v>1</v>
      </c>
      <c r="C132" s="9">
        <f>IF([1]Foglio1!C136 =4,1,0)</f>
        <v>0</v>
      </c>
      <c r="D132" s="9">
        <f>IF([1]Foglio1!D136 =6,1,0)</f>
        <v>0</v>
      </c>
      <c r="E132" s="9">
        <f>IF([1]Foglio1!E136 =1,1,0)</f>
        <v>1</v>
      </c>
      <c r="F132" s="9">
        <f>IF([1]Foglio1!F136 = 2,1,0)</f>
        <v>0</v>
      </c>
      <c r="G132" s="9">
        <f>IF([1]Foglio1!G136 =2,1,0)</f>
        <v>0</v>
      </c>
      <c r="H132" s="9">
        <f>IF([1]Foglio1!H136=2,1,0)</f>
        <v>0</v>
      </c>
    </row>
    <row r="133" spans="1:8" x14ac:dyDescent="0.3">
      <c r="A133" s="9">
        <f>IF([1]Foglio1!A137 =4,1,0)</f>
        <v>1</v>
      </c>
      <c r="B133" s="9">
        <f>IF([1]Foglio1!B137 =6,1,0)</f>
        <v>0</v>
      </c>
      <c r="C133" s="9">
        <f>IF([1]Foglio1!C137 =4,1,0)</f>
        <v>1</v>
      </c>
      <c r="D133" s="9">
        <f>IF([1]Foglio1!D137 =6,1,0)</f>
        <v>1</v>
      </c>
      <c r="E133" s="9">
        <f>IF([1]Foglio1!E137 =1,1,0)</f>
        <v>0</v>
      </c>
      <c r="F133" s="9">
        <f>IF([1]Foglio1!F137 = 2,1,0)</f>
        <v>0</v>
      </c>
      <c r="G133" s="9">
        <f>IF([1]Foglio1!G137 =2,1,0)</f>
        <v>0</v>
      </c>
      <c r="H133" s="9">
        <f>IF([1]Foglio1!H137=2,1,0)</f>
        <v>0</v>
      </c>
    </row>
    <row r="134" spans="1:8" x14ac:dyDescent="0.3">
      <c r="A134" s="9">
        <f>IF([1]Foglio1!A138 =4,1,0)</f>
        <v>1</v>
      </c>
      <c r="B134" s="9">
        <f>IF([1]Foglio1!B138 =6,1,0)</f>
        <v>0</v>
      </c>
      <c r="C134" s="9">
        <f>IF([1]Foglio1!C138 =4,1,0)</f>
        <v>0</v>
      </c>
      <c r="D134" s="9">
        <f>IF([1]Foglio1!D138 =6,1,0)</f>
        <v>0</v>
      </c>
      <c r="E134" s="9">
        <f>IF([1]Foglio1!E138 =1,1,0)</f>
        <v>1</v>
      </c>
      <c r="F134" s="9">
        <f>IF([1]Foglio1!F138 = 2,1,0)</f>
        <v>1</v>
      </c>
      <c r="G134" s="9">
        <f>IF([1]Foglio1!G138 =2,1,0)</f>
        <v>1</v>
      </c>
      <c r="H134" s="9">
        <f>IF([1]Foglio1!H138=2,1,0)</f>
        <v>1</v>
      </c>
    </row>
    <row r="135" spans="1:8" x14ac:dyDescent="0.3">
      <c r="A135" s="9">
        <f>IF([1]Foglio1!A139 =4,1,0)</f>
        <v>1</v>
      </c>
      <c r="B135" s="9">
        <f>IF([1]Foglio1!B139 =6,1,0)</f>
        <v>1</v>
      </c>
      <c r="C135" s="9">
        <f>IF([1]Foglio1!C139 =4,1,0)</f>
        <v>0</v>
      </c>
      <c r="D135" s="9">
        <f>IF([1]Foglio1!D139 =6,1,0)</f>
        <v>1</v>
      </c>
      <c r="E135" s="9">
        <f>IF([1]Foglio1!E139 =1,1,0)</f>
        <v>1</v>
      </c>
      <c r="F135" s="9">
        <f>IF([1]Foglio1!F139 = 2,1,0)</f>
        <v>1</v>
      </c>
      <c r="G135" s="9">
        <f>IF([1]Foglio1!G139 =2,1,0)</f>
        <v>1</v>
      </c>
      <c r="H135" s="9">
        <f>IF([1]Foglio1!H139=2,1,0)</f>
        <v>1</v>
      </c>
    </row>
    <row r="136" spans="1:8" x14ac:dyDescent="0.3">
      <c r="A136" s="9">
        <f>IF([1]Foglio1!A140 =4,1,0)</f>
        <v>1</v>
      </c>
      <c r="B136" s="9">
        <f>IF([1]Foglio1!B140 =6,1,0)</f>
        <v>1</v>
      </c>
      <c r="C136" s="9">
        <f>IF([1]Foglio1!C140 =4,1,0)</f>
        <v>0</v>
      </c>
      <c r="D136" s="9">
        <f>IF([1]Foglio1!D140 =6,1,0)</f>
        <v>1</v>
      </c>
      <c r="E136" s="9">
        <f>IF([1]Foglio1!E140 =1,1,0)</f>
        <v>1</v>
      </c>
      <c r="F136" s="9">
        <f>IF([1]Foglio1!F140 = 2,1,0)</f>
        <v>1</v>
      </c>
      <c r="G136" s="9">
        <f>IF([1]Foglio1!G140 =2,1,0)</f>
        <v>1</v>
      </c>
      <c r="H136" s="9">
        <f>IF([1]Foglio1!H140=2,1,0)</f>
        <v>1</v>
      </c>
    </row>
    <row r="137" spans="1:8" x14ac:dyDescent="0.3">
      <c r="A137" s="9">
        <f>IF([1]Foglio1!A141 =4,1,0)</f>
        <v>1</v>
      </c>
      <c r="B137" s="9">
        <f>IF([1]Foglio1!B141 =6,1,0)</f>
        <v>1</v>
      </c>
      <c r="C137" s="9">
        <f>IF([1]Foglio1!C141 =4,1,0)</f>
        <v>1</v>
      </c>
      <c r="D137" s="9">
        <f>IF([1]Foglio1!D141 =6,1,0)</f>
        <v>1</v>
      </c>
      <c r="E137" s="9">
        <f>IF([1]Foglio1!E141 =1,1,0)</f>
        <v>1</v>
      </c>
      <c r="F137" s="9">
        <f>IF([1]Foglio1!F141 = 2,1,0)</f>
        <v>1</v>
      </c>
      <c r="G137" s="9">
        <f>IF([1]Foglio1!G141 =2,1,0)</f>
        <v>1</v>
      </c>
      <c r="H137" s="9">
        <f>IF([1]Foglio1!H141=2,1,0)</f>
        <v>1</v>
      </c>
    </row>
    <row r="138" spans="1:8" x14ac:dyDescent="0.3">
      <c r="A138" s="9">
        <f>IF([1]Foglio1!A142 =4,1,0)</f>
        <v>1</v>
      </c>
      <c r="B138" s="9">
        <f>IF([1]Foglio1!B142 =6,1,0)</f>
        <v>1</v>
      </c>
      <c r="C138" s="9">
        <f>IF([1]Foglio1!C142 =4,1,0)</f>
        <v>1</v>
      </c>
      <c r="D138" s="9">
        <f>IF([1]Foglio1!D142 =6,1,0)</f>
        <v>1</v>
      </c>
      <c r="E138" s="9">
        <f>IF([1]Foglio1!E142 =1,1,0)</f>
        <v>1</v>
      </c>
      <c r="F138" s="9">
        <f>IF([1]Foglio1!F142 = 2,1,0)</f>
        <v>1</v>
      </c>
      <c r="G138" s="9">
        <f>IF([1]Foglio1!G142 =2,1,0)</f>
        <v>1</v>
      </c>
      <c r="H138" s="9">
        <f>IF([1]Foglio1!H142=2,1,0)</f>
        <v>1</v>
      </c>
    </row>
    <row r="139" spans="1:8" x14ac:dyDescent="0.3">
      <c r="A139" s="9">
        <f>IF([1]Foglio1!A143 =4,1,0)</f>
        <v>1</v>
      </c>
      <c r="B139" s="9">
        <f>IF([1]Foglio1!B143 =6,1,0)</f>
        <v>1</v>
      </c>
      <c r="C139" s="9">
        <f>IF([1]Foglio1!C143 =4,1,0)</f>
        <v>0</v>
      </c>
      <c r="D139" s="9">
        <f>IF([1]Foglio1!D143 =6,1,0)</f>
        <v>1</v>
      </c>
      <c r="E139" s="9">
        <f>IF([1]Foglio1!E143 =1,1,0)</f>
        <v>1</v>
      </c>
      <c r="F139" s="9">
        <f>IF([1]Foglio1!F143 = 2,1,0)</f>
        <v>1</v>
      </c>
      <c r="G139" s="9">
        <f>IF([1]Foglio1!G143 =2,1,0)</f>
        <v>1</v>
      </c>
      <c r="H139" s="9">
        <f>IF([1]Foglio1!H143=2,1,0)</f>
        <v>1</v>
      </c>
    </row>
    <row r="140" spans="1:8" x14ac:dyDescent="0.3">
      <c r="A140" s="9">
        <f>IF([1]Foglio1!A144 =4,1,0)</f>
        <v>1</v>
      </c>
      <c r="B140" s="9">
        <f>IF([1]Foglio1!B144 =6,1,0)</f>
        <v>0</v>
      </c>
      <c r="C140" s="9">
        <f>IF([1]Foglio1!C144 =4,1,0)</f>
        <v>0</v>
      </c>
      <c r="D140" s="9">
        <f>IF([1]Foglio1!D144 =6,1,0)</f>
        <v>0</v>
      </c>
      <c r="E140" s="9">
        <f>IF([1]Foglio1!E144 =1,1,0)</f>
        <v>1</v>
      </c>
      <c r="F140" s="9">
        <f>IF([1]Foglio1!F144 = 2,1,0)</f>
        <v>0</v>
      </c>
      <c r="G140" s="9"/>
      <c r="H140" s="9"/>
    </row>
    <row r="141" spans="1:8" x14ac:dyDescent="0.3">
      <c r="A141" s="9">
        <f>IF([1]Foglio1!A145 =4,1,0)</f>
        <v>1</v>
      </c>
      <c r="B141" s="9">
        <f>IF([1]Foglio1!B145 =6,1,0)</f>
        <v>0</v>
      </c>
      <c r="C141" s="9">
        <f>IF([1]Foglio1!C145 =4,1,0)</f>
        <v>0</v>
      </c>
      <c r="D141" s="9">
        <f>IF([1]Foglio1!D145 =6,1,0)</f>
        <v>1</v>
      </c>
      <c r="E141" s="9">
        <f>IF([1]Foglio1!E145 =1,1,0)</f>
        <v>1</v>
      </c>
      <c r="F141" s="9">
        <f>IF([1]Foglio1!F145 = 2,1,0)</f>
        <v>1</v>
      </c>
      <c r="G141" s="9">
        <f>IF([1]Foglio1!G145 =2,1,0)</f>
        <v>1</v>
      </c>
      <c r="H141" s="9">
        <f>IF([1]Foglio1!H145=2,1,0)</f>
        <v>0</v>
      </c>
    </row>
    <row r="142" spans="1:8" x14ac:dyDescent="0.3">
      <c r="A142" s="9">
        <f>IF([1]Foglio1!A146 =4,1,0)</f>
        <v>1</v>
      </c>
      <c r="B142" s="9">
        <f>IF([1]Foglio1!B146 =6,1,0)</f>
        <v>1</v>
      </c>
      <c r="C142" s="9">
        <f>IF([1]Foglio1!C146 =4,1,0)</f>
        <v>0</v>
      </c>
      <c r="D142" s="9">
        <f>IF([1]Foglio1!D146 =6,1,0)</f>
        <v>1</v>
      </c>
      <c r="E142" s="9">
        <f>IF([1]Foglio1!E146 =1,1,0)</f>
        <v>1</v>
      </c>
      <c r="F142" s="9">
        <f>IF([1]Foglio1!F146 = 2,1,0)</f>
        <v>1</v>
      </c>
      <c r="G142" s="9">
        <f>IF([1]Foglio1!G146 =2,1,0)</f>
        <v>1</v>
      </c>
      <c r="H142" s="9">
        <f>IF([1]Foglio1!H146=2,1,0)</f>
        <v>1</v>
      </c>
    </row>
    <row r="143" spans="1:8" x14ac:dyDescent="0.3">
      <c r="A143" s="9">
        <f>IF([1]Foglio1!A147 =4,1,0)</f>
        <v>1</v>
      </c>
      <c r="B143" s="9">
        <f>IF([1]Foglio1!B147 =6,1,0)</f>
        <v>1</v>
      </c>
      <c r="C143" s="9">
        <f>IF([1]Foglio1!C147 =4,1,0)</f>
        <v>0</v>
      </c>
      <c r="D143" s="9">
        <f>IF([1]Foglio1!D147 =6,1,0)</f>
        <v>1</v>
      </c>
      <c r="E143" s="9">
        <f>IF([1]Foglio1!E147 =1,1,0)</f>
        <v>1</v>
      </c>
      <c r="F143" s="9">
        <f>IF([1]Foglio1!F147 = 2,1,0)</f>
        <v>1</v>
      </c>
      <c r="G143" s="9">
        <f>IF([1]Foglio1!G147 =2,1,0)</f>
        <v>1</v>
      </c>
      <c r="H143" s="9">
        <f>IF([1]Foglio1!H147=2,1,0)</f>
        <v>1</v>
      </c>
    </row>
    <row r="144" spans="1:8" x14ac:dyDescent="0.3">
      <c r="A144" s="9">
        <f>IF([1]Foglio1!A148 =4,1,0)</f>
        <v>1</v>
      </c>
      <c r="B144" s="9">
        <f>IF([1]Foglio1!B148 =6,1,0)</f>
        <v>1</v>
      </c>
      <c r="C144" s="9">
        <f>IF([1]Foglio1!C148 =4,1,0)</f>
        <v>1</v>
      </c>
      <c r="D144" s="9">
        <f>IF([1]Foglio1!D148 =6,1,0)</f>
        <v>0</v>
      </c>
      <c r="E144" s="9">
        <f>IF([1]Foglio1!E148 =1,1,0)</f>
        <v>1</v>
      </c>
      <c r="F144" s="9">
        <f>IF([1]Foglio1!F148 = 2,1,0)</f>
        <v>1</v>
      </c>
      <c r="G144" s="9">
        <f>IF([1]Foglio1!G148 =2,1,0)</f>
        <v>1</v>
      </c>
      <c r="H144" s="9">
        <f>IF([1]Foglio1!H148=2,1,0)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Orsoni</dc:creator>
  <cp:lastModifiedBy>Matteo Orsoni</cp:lastModifiedBy>
  <dcterms:created xsi:type="dcterms:W3CDTF">2023-01-09T11:48:27Z</dcterms:created>
  <dcterms:modified xsi:type="dcterms:W3CDTF">2023-01-09T11:52:43Z</dcterms:modified>
</cp:coreProperties>
</file>