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666C1C6-B882-42BF-A5D7-637A1F058ACA}" xr6:coauthVersionLast="47" xr6:coauthVersionMax="47" xr10:uidLastSave="{00000000-0000-0000-0000-000000000000}"/>
  <bookViews>
    <workbookView xWindow="-120" yWindow="-120" windowWidth="20730" windowHeight="11040" xr2:uid="{58BA4445-8515-4565-B740-50CF093861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<sst xmlns="http://schemas.openxmlformats.org/spreadsheetml/2006/main" count="76" uniqueCount="52">
  <si>
    <t xml:space="preserve">  </t>
  </si>
  <si>
    <t>Casa</t>
  </si>
  <si>
    <t>Color</t>
  </si>
  <si>
    <t>Nacionalidad</t>
  </si>
  <si>
    <t>Bebida</t>
  </si>
  <si>
    <t>Cigarro</t>
  </si>
  <si>
    <t>Noruego</t>
  </si>
  <si>
    <t>Leche</t>
  </si>
  <si>
    <t>Mascota</t>
  </si>
  <si>
    <t>Azul</t>
  </si>
  <si>
    <t>Observaciones</t>
  </si>
  <si>
    <t>Amarrila</t>
  </si>
  <si>
    <t xml:space="preserve">Solución </t>
  </si>
  <si>
    <t>Pistas dadas por el ejercicio</t>
  </si>
  <si>
    <t>Vecino Casa Azul</t>
  </si>
  <si>
    <t>Roja</t>
  </si>
  <si>
    <t>Verde</t>
  </si>
  <si>
    <t>Blanca</t>
  </si>
  <si>
    <t>Danes</t>
  </si>
  <si>
    <t>Ingles</t>
  </si>
  <si>
    <t>Aleman</t>
  </si>
  <si>
    <t>Inglés</t>
  </si>
  <si>
    <t>Alemán</t>
  </si>
  <si>
    <t>Sueco</t>
  </si>
  <si>
    <t>Perro</t>
  </si>
  <si>
    <t>Agua</t>
  </si>
  <si>
    <t>Té</t>
  </si>
  <si>
    <t>Café</t>
  </si>
  <si>
    <t>Cerveza</t>
  </si>
  <si>
    <t>Peces</t>
  </si>
  <si>
    <t>Pájaros</t>
  </si>
  <si>
    <t>Caballos</t>
  </si>
  <si>
    <t>Gatos</t>
  </si>
  <si>
    <t>Dunhill</t>
  </si>
  <si>
    <t>Blend</t>
  </si>
  <si>
    <t>Palmall</t>
  </si>
  <si>
    <t>Prince</t>
  </si>
  <si>
    <t>BlueMaster</t>
  </si>
  <si>
    <t>¿Quién tiene Peces de mascota?</t>
  </si>
  <si>
    <t>No se repite la Mascota</t>
  </si>
  <si>
    <t>No fuman de lo mismo</t>
  </si>
  <si>
    <t>No beben lo mismo</t>
  </si>
  <si>
    <t>Es el dueño que tiene Peces de mascotas y esta a la izquierda de la blanca</t>
  </si>
  <si>
    <t>El Inglés vive ahí y es la casa del centro</t>
  </si>
  <si>
    <t>Es la ultima casa que va a depues de la verde</t>
  </si>
  <si>
    <t>Por descarte es amarilla</t>
  </si>
  <si>
    <t>dunhill</t>
  </si>
  <si>
    <t>gatos</t>
  </si>
  <si>
    <t>Blaster</t>
  </si>
  <si>
    <t>Pallmal</t>
  </si>
  <si>
    <t>Pajaros</t>
  </si>
  <si>
    <t>Es el vecino del Noruego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</si>
</sst>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26C4BB-9BAD-4DC4-80B7-D4CA327EB22F}" name="Tabla1" displayName="Tabla1" ref="B10:H15" totalsRowShown="0" headerRowDxfId="11" dataDxfId="10">
  <autoFilter ref="B10:H15" xr:uid="{C426C4BB-9BAD-4DC4-80B7-D4CA327EB22F}"/>
  <tableColumns count="7">
    <tableColumn id="1" xr3:uid="{B461F87B-6B5F-4536-B902-45C86F930064}" name="Casa" dataDxfId="17"/>
    <tableColumn id="2" xr3:uid="{9825644C-2F55-4944-AD77-0C78A1BED35D}" name="Color" dataDxfId="16"/>
    <tableColumn id="3" xr3:uid="{37B04C89-CCF2-4C54-8854-DEA42AFEDF92}" name="Nacionalidad" dataDxfId="15"/>
    <tableColumn id="4" xr3:uid="{28403E01-C191-4EEA-807A-9BBA4779D52E}" name="Bebida" dataDxfId="14"/>
    <tableColumn id="5" xr3:uid="{310450D2-3DBB-4141-A163-174478F84722}" name="Cigarro" dataDxfId="13"/>
    <tableColumn id="6" xr3:uid="{D49270CF-B68D-4CEE-80AB-877DCDA67329}" name="Mascota" dataDxfId="12"/>
    <tableColumn id="7" xr3:uid="{9442D1BF-17B3-478C-BCF5-1F784DF76BD5}" name="Observaciones" dataDxfId="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4FDB1-9B57-4BA9-8EEA-C129373A249D}" name="Tabla13" displayName="Tabla13" ref="B2:H7" totalsRowShown="0" headerRowDxfId="9" dataDxfId="8">
  <autoFilter ref="B2:H7" xr:uid="{CEC4FDB1-9B57-4BA9-8EEA-C129373A249D}"/>
  <tableColumns count="7">
    <tableColumn id="1" xr3:uid="{A0D9BDB6-A74B-495D-83A3-14EE1BC33C5E}" name="Casa" dataDxfId="7"/>
    <tableColumn id="2" xr3:uid="{4E2E0254-3459-4742-B787-B53898769DFB}" name="Color" dataDxfId="6"/>
    <tableColumn id="3" xr3:uid="{00878CB1-B5C8-4B3C-A53F-5D04FD4B63B1}" name="Nacionalidad" dataDxfId="5"/>
    <tableColumn id="4" xr3:uid="{17AC5934-0E00-4155-BC77-22EEB2F7239C}" name="Bebida" dataDxfId="4"/>
    <tableColumn id="5" xr3:uid="{58E74F7F-B4B8-4B12-8E72-4C10F7B5813B}" name="Cigarro" dataDxfId="3"/>
    <tableColumn id="6" xr3:uid="{F6505588-3E0A-402A-95BB-A0634AE6CB38}" name="Mascota" dataDxfId="2"/>
    <tableColumn id="7" xr3:uid="{20569B3B-FAD8-46F0-A21B-7C0C0CADE250}" name="Observaciones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97D1-DDD4-4B40-90AA-AEC45AD2EAFC}">
  <dimension ref="B1:H17"/>
  <sheetViews>
    <sheetView tabSelected="1" workbookViewId="0">
      <selection activeCell="B15" sqref="B15:G15"/>
    </sheetView>
  </sheetViews>
  <sheetFormatPr baseColWidth="10" defaultRowHeight="15" x14ac:dyDescent="0.25"/>
  <cols>
    <col min="4" max="4" width="18.28515625" customWidth="1"/>
    <col min="5" max="5" width="15" customWidth="1"/>
    <col min="6" max="6" width="15.5703125" customWidth="1"/>
    <col min="7" max="7" width="14.7109375" customWidth="1"/>
    <col min="8" max="8" width="68" customWidth="1"/>
  </cols>
  <sheetData>
    <row r="1" spans="2:8" x14ac:dyDescent="0.25">
      <c r="B1" s="2" t="s">
        <v>13</v>
      </c>
    </row>
    <row r="2" spans="2:8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8</v>
      </c>
      <c r="H2" s="1" t="s">
        <v>10</v>
      </c>
    </row>
    <row r="3" spans="2:8" x14ac:dyDescent="0.25">
      <c r="B3" s="1">
        <v>1</v>
      </c>
      <c r="C3" s="3" t="s">
        <v>11</v>
      </c>
      <c r="D3" s="1" t="s">
        <v>6</v>
      </c>
      <c r="E3" s="1" t="s">
        <v>25</v>
      </c>
      <c r="F3" s="1" t="s">
        <v>46</v>
      </c>
      <c r="G3" s="1" t="s">
        <v>47</v>
      </c>
      <c r="H3" s="1" t="s">
        <v>14</v>
      </c>
    </row>
    <row r="4" spans="2:8" x14ac:dyDescent="0.25">
      <c r="B4" s="1">
        <v>2</v>
      </c>
      <c r="C4" s="7" t="s">
        <v>9</v>
      </c>
      <c r="D4" s="1" t="s">
        <v>18</v>
      </c>
      <c r="E4" s="1" t="s">
        <v>26</v>
      </c>
      <c r="F4" s="1" t="s">
        <v>34</v>
      </c>
      <c r="G4" s="1" t="s">
        <v>31</v>
      </c>
      <c r="H4" s="1" t="s">
        <v>39</v>
      </c>
    </row>
    <row r="5" spans="2:8" x14ac:dyDescent="0.25">
      <c r="B5" s="1">
        <v>3</v>
      </c>
      <c r="C5" s="4" t="s">
        <v>15</v>
      </c>
      <c r="D5" s="1" t="s">
        <v>19</v>
      </c>
      <c r="E5" s="1" t="s">
        <v>7</v>
      </c>
      <c r="F5" s="1" t="s">
        <v>49</v>
      </c>
      <c r="G5" s="1" t="s">
        <v>50</v>
      </c>
      <c r="H5" s="1" t="s">
        <v>40</v>
      </c>
    </row>
    <row r="6" spans="2:8" x14ac:dyDescent="0.25">
      <c r="B6" s="1">
        <v>4</v>
      </c>
      <c r="C6" s="5" t="s">
        <v>16</v>
      </c>
      <c r="D6" s="1" t="s">
        <v>20</v>
      </c>
      <c r="E6" s="1" t="s">
        <v>27</v>
      </c>
      <c r="F6" s="1" t="s">
        <v>36</v>
      </c>
      <c r="G6" s="1"/>
      <c r="H6" s="1" t="s">
        <v>41</v>
      </c>
    </row>
    <row r="7" spans="2:8" x14ac:dyDescent="0.25">
      <c r="B7" s="1">
        <v>5</v>
      </c>
      <c r="C7" s="6" t="s">
        <v>17</v>
      </c>
      <c r="D7" s="1" t="s">
        <v>23</v>
      </c>
      <c r="E7" s="1" t="s">
        <v>28</v>
      </c>
      <c r="F7" s="1" t="s">
        <v>48</v>
      </c>
      <c r="G7" s="1" t="s">
        <v>24</v>
      </c>
      <c r="H7" s="1"/>
    </row>
    <row r="8" spans="2:8" x14ac:dyDescent="0.25">
      <c r="H8" t="s">
        <v>0</v>
      </c>
    </row>
    <row r="9" spans="2:8" x14ac:dyDescent="0.25">
      <c r="B9" s="2" t="s">
        <v>12</v>
      </c>
    </row>
    <row r="10" spans="2:8" x14ac:dyDescent="0.25"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8</v>
      </c>
      <c r="H10" s="1" t="s">
        <v>10</v>
      </c>
    </row>
    <row r="11" spans="2:8" x14ac:dyDescent="0.25">
      <c r="B11" s="1">
        <v>1</v>
      </c>
      <c r="C11" s="3" t="s">
        <v>11</v>
      </c>
      <c r="D11" s="1" t="s">
        <v>6</v>
      </c>
      <c r="E11" s="1" t="s">
        <v>25</v>
      </c>
      <c r="F11" s="1" t="s">
        <v>33</v>
      </c>
      <c r="G11" s="1" t="s">
        <v>32</v>
      </c>
      <c r="H11" s="1" t="s">
        <v>45</v>
      </c>
    </row>
    <row r="12" spans="2:8" x14ac:dyDescent="0.25">
      <c r="B12" s="1">
        <v>2</v>
      </c>
      <c r="C12" s="7" t="s">
        <v>9</v>
      </c>
      <c r="D12" s="1" t="s">
        <v>18</v>
      </c>
      <c r="E12" s="1" t="s">
        <v>26</v>
      </c>
      <c r="F12" s="1" t="s">
        <v>34</v>
      </c>
      <c r="G12" s="1" t="s">
        <v>31</v>
      </c>
      <c r="H12" s="1" t="s">
        <v>51</v>
      </c>
    </row>
    <row r="13" spans="2:8" x14ac:dyDescent="0.25">
      <c r="B13" s="1">
        <v>3</v>
      </c>
      <c r="C13" s="4" t="s">
        <v>15</v>
      </c>
      <c r="D13" s="1" t="s">
        <v>21</v>
      </c>
      <c r="E13" s="1" t="s">
        <v>7</v>
      </c>
      <c r="F13" s="1" t="s">
        <v>35</v>
      </c>
      <c r="G13" s="1" t="s">
        <v>30</v>
      </c>
      <c r="H13" s="1" t="s">
        <v>43</v>
      </c>
    </row>
    <row r="14" spans="2:8" x14ac:dyDescent="0.25">
      <c r="B14" s="1">
        <v>4</v>
      </c>
      <c r="C14" s="5" t="s">
        <v>16</v>
      </c>
      <c r="D14" s="1" t="s">
        <v>22</v>
      </c>
      <c r="E14" s="1" t="s">
        <v>27</v>
      </c>
      <c r="F14" s="1" t="s">
        <v>36</v>
      </c>
      <c r="G14" s="1" t="s">
        <v>29</v>
      </c>
      <c r="H14" s="1" t="s">
        <v>42</v>
      </c>
    </row>
    <row r="15" spans="2:8" x14ac:dyDescent="0.25">
      <c r="B15" s="1">
        <v>5</v>
      </c>
      <c r="C15" s="6" t="s">
        <v>17</v>
      </c>
      <c r="D15" s="1" t="s">
        <v>23</v>
      </c>
      <c r="E15" s="1" t="s">
        <v>28</v>
      </c>
      <c r="F15" s="1" t="s">
        <v>37</v>
      </c>
      <c r="G15" s="1" t="s">
        <v>24</v>
      </c>
      <c r="H15" s="1" t="s">
        <v>44</v>
      </c>
    </row>
    <row r="17" spans="6:8" x14ac:dyDescent="0.25">
      <c r="F17" t="s">
        <v>38</v>
      </c>
      <c r="H17" s="5" t="str">
        <f>D14</f>
        <v>Alemán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F4CB4E84E3344FA3EAFCAE7F0EBC4F" ma:contentTypeVersion="12" ma:contentTypeDescription="Crear nuevo documento." ma:contentTypeScope="" ma:versionID="5d1ad23660d1cf83455d572f8892f030">
  <xsd:schema xmlns:xsd="http://www.w3.org/2001/XMLSchema" xmlns:xs="http://www.w3.org/2001/XMLSchema" xmlns:p="http://schemas.microsoft.com/office/2006/metadata/properties" xmlns:ns2="3441dc7b-5272-43f8-a87c-ac7f201450ab" xmlns:ns3="4f8adf9d-1966-4018-b1bf-63f00152df33" targetNamespace="http://schemas.microsoft.com/office/2006/metadata/properties" ma:root="true" ma:fieldsID="4ee579a8e7ab6f41700fcdb66558ef8a" ns2:_="" ns3:_="">
    <xsd:import namespace="3441dc7b-5272-43f8-a87c-ac7f201450ab"/>
    <xsd:import namespace="4f8adf9d-1966-4018-b1bf-63f00152df3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1dc7b-5272-43f8-a87c-ac7f201450a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81a96de8-9a14-4199-8ccb-e095375397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adf9d-1966-4018-b1bf-63f00152df3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9d533f1-84ea-4624-b251-ea13a9b8bfcc}" ma:internalName="TaxCatchAll" ma:showField="CatchAllData" ma:web="4f8adf9d-1966-4018-b1bf-63f00152df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adf9d-1966-4018-b1bf-63f00152df33" xsi:nil="true"/>
    <ReferenceId xmlns="3441dc7b-5272-43f8-a87c-ac7f201450ab" xsi:nil="true"/>
    <lcf76f155ced4ddcb4097134ff3c332f xmlns="3441dc7b-5272-43f8-a87c-ac7f201450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3B98DF-5093-48DD-89F1-2E42187B5ECD}"/>
</file>

<file path=customXml/itemProps2.xml><?xml version="1.0" encoding="utf-8"?>
<ds:datastoreItem xmlns:ds="http://schemas.openxmlformats.org/officeDocument/2006/customXml" ds:itemID="{A8A4011C-5EAF-4D19-99CA-7538699239BF}"/>
</file>

<file path=customXml/itemProps3.xml><?xml version="1.0" encoding="utf-8"?>
<ds:datastoreItem xmlns:ds="http://schemas.openxmlformats.org/officeDocument/2006/customXml" ds:itemID="{B440E5B4-DF47-47D6-92DB-9A0C6F758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Garay</dc:creator>
  <cp:lastModifiedBy>Matthew Garay</cp:lastModifiedBy>
  <dcterms:created xsi:type="dcterms:W3CDTF">2025-10-20T20:38:42Z</dcterms:created>
  <dcterms:modified xsi:type="dcterms:W3CDTF">2025-10-20T21:52:23Z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0x0101008FF4CB4E84E3344FA3EAFCAE7F0EBC4F</vt:lpwstr>
  </property>
</Properties>
</file>