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17ed2c7840b95d/Desktop/Class/Crowd funding analysis/"/>
    </mc:Choice>
  </mc:AlternateContent>
  <xr:revisionPtr revIDLastSave="338" documentId="13_ncr:1_{D754642E-E684-4F4D-953B-1821B0424A6E}" xr6:coauthVersionLast="47" xr6:coauthVersionMax="47" xr10:uidLastSave="{A00C1026-956F-4384-B6C3-43BEDAE2DA09}"/>
  <bookViews>
    <workbookView xWindow="-120" yWindow="-120" windowWidth="29040" windowHeight="15840" tabRatio="932" xr2:uid="{00000000-000D-0000-FFFF-FFFF00000000}"/>
  </bookViews>
  <sheets>
    <sheet name="Kickstarter" sheetId="1" r:id="rId1"/>
    <sheet name="Chart1" sheetId="9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e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B13" i="8"/>
  <c r="B12" i="8"/>
  <c r="C11" i="8"/>
  <c r="B11" i="8"/>
  <c r="C6" i="8"/>
  <c r="C5" i="8"/>
  <c r="C7" i="8" s="1"/>
  <c r="B7" i="8"/>
  <c r="B6" i="8"/>
  <c r="B5" i="8"/>
  <c r="C4" i="8"/>
  <c r="B4" i="8"/>
  <c r="C10" i="8"/>
  <c r="C9" i="8"/>
  <c r="B10" i="8"/>
  <c r="B9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<sst xmlns="http://schemas.openxmlformats.org/spreadsheetml/2006/main" count="38380" uniqueCount="8398">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</sst>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453115863642655"/>
          <c:y val="2.3561008362326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C-467F-AC8B-100E0393D6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AC-467F-AC8B-100E0393D6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AC-467F-AC8B-100E0393D6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AC-467F-AC8B-100E0393D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343728"/>
        <c:axId val="254345968"/>
      </c:barChart>
      <c:catAx>
        <c:axId val="25434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45968"/>
        <c:crosses val="autoZero"/>
        <c:auto val="1"/>
        <c:lblAlgn val="ctr"/>
        <c:lblOffset val="100"/>
        <c:noMultiLvlLbl val="0"/>
      </c:catAx>
      <c:valAx>
        <c:axId val="25434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6-4812-802B-9D8DE33529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6-4812-802B-9D8DE33529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6-4812-802B-9D8DE3352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374456"/>
        <c:axId val="680371256"/>
      </c:barChart>
      <c:catAx>
        <c:axId val="68037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71256"/>
        <c:crosses val="autoZero"/>
        <c:auto val="1"/>
        <c:lblAlgn val="ctr"/>
        <c:lblOffset val="100"/>
        <c:noMultiLvlLbl val="0"/>
      </c:catAx>
      <c:valAx>
        <c:axId val="68037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7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3-4ED6-9613-4C46825AC8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3-4ED6-9613-4C46825AC8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3-4ED6-9613-4C46825AC8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63-4ED6-9613-4C46825A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476984"/>
        <c:axId val="637477304"/>
      </c:lineChart>
      <c:catAx>
        <c:axId val="6374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7304"/>
        <c:crosses val="autoZero"/>
        <c:auto val="1"/>
        <c:lblAlgn val="ctr"/>
        <c:lblOffset val="100"/>
        <c:noMultiLvlLbl val="0"/>
      </c:catAx>
      <c:valAx>
        <c:axId val="63747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Goal and Pledged</a:t>
          </a:r>
        </a:p>
      </cx:txPr>
    </cx:title>
    <cx:plotArea>
      <cx:plotAreaRegion>
        <cx:series layoutId="boxWhisker" uniqueId="{FCA5FD3A-DC24-44DF-B9E6-A5DD401074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84D8BB-D58B-4B74-B503-6A72DE2BCF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C77C74-E92F-404B-B8F8-CB55C87E847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D0E479-5459-4A37-8C6C-2455697B17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D35C49-8823-4A8C-BBA7-BEDD840C47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</xdr:row>
      <xdr:rowOff>1</xdr:rowOff>
    </xdr:from>
    <xdr:to>
      <xdr:col>19</xdr:col>
      <xdr:colOff>561975</xdr:colOff>
      <xdr:row>13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03CC2-3566-4906-968D-EF345CAA3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28576</xdr:rowOff>
    </xdr:from>
    <xdr:to>
      <xdr:col>23</xdr:col>
      <xdr:colOff>419100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93327-ECDE-414E-9317-7772D74FB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985836</xdr:colOff>
      <xdr:row>2</xdr:row>
      <xdr:rowOff>152400</xdr:rowOff>
    </xdr:from>
    <xdr:to>
      <xdr:col>15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79279-FD06-46A3-B095-F1ED3D428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Blais" refreshedDate="44493.702770949072" createdVersion="7" refreshedVersion="7" minRefreshableVersion="3" recordCount="4114" xr:uid="{B6466049-A062-4313-BB46-A7F54881E4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Blais" refreshedDate="44493.721290972222" createdVersion="7" refreshedVersion="7" minRefreshableVersion="3" recordCount="4114" xr:uid="{C8E4D8B0-A38B-4735-B37C-9891E31686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B0A33-50E4-4139-A8CB-8A329B1A2E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94661-0417-40E4-8CE1-89694C381A8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0A7D3-51BF-4BB6-A473-B9E898090D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521" topLeftCell="A522" activePane="bottomLeft" state="frozen"/>
      <selection activeCell="D1" sqref="D1"/>
      <selection pane="bottomLeft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bestFit="1" customWidth="1"/>
    <col min="16" max="16" width="21.57031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ROUND(E2/D2,0)</f>
        <v>1</v>
      </c>
      <c r="P2">
        <f>IFERROR(ROUND(E2/L2,2),"N/A")</f>
        <v>63.92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</v>
      </c>
      <c r="P3">
        <f t="shared" ref="P3:P66" si="1">IFERROR(ROUND(E3/L3,2),"N/A")</f>
        <v>185.48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</v>
      </c>
      <c r="P5">
        <f t="shared" si="1"/>
        <v>69.27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</v>
      </c>
      <c r="P6">
        <f t="shared" si="1"/>
        <v>190.55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</v>
      </c>
      <c r="P7">
        <f t="shared" si="1"/>
        <v>93.4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</v>
      </c>
      <c r="P8">
        <f t="shared" si="1"/>
        <v>146.88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</v>
      </c>
      <c r="P9">
        <f t="shared" si="1"/>
        <v>159.82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</v>
      </c>
      <c r="P11">
        <f t="shared" si="1"/>
        <v>31.5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</v>
      </c>
      <c r="P12">
        <f t="shared" si="1"/>
        <v>158.68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2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2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</v>
      </c>
      <c r="P16">
        <f t="shared" si="1"/>
        <v>147.71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</v>
      </c>
      <c r="P27">
        <f t="shared" si="1"/>
        <v>57.14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2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</v>
      </c>
      <c r="P29">
        <f t="shared" si="1"/>
        <v>148.97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2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2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</v>
      </c>
      <c r="P40">
        <f t="shared" si="1"/>
        <v>41.68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</v>
      </c>
      <c r="P41">
        <f t="shared" si="1"/>
        <v>150.9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</v>
      </c>
      <c r="P51">
        <f t="shared" si="1"/>
        <v>137.93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2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ROUND(E66/D66,0)</f>
        <v>2</v>
      </c>
      <c r="P66">
        <f t="shared" si="1"/>
        <v>86.67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</v>
      </c>
      <c r="P67">
        <f t="shared" ref="P67:P130" si="5">IFERROR(ROUND(E67/L67,2),"N/A")</f>
        <v>132.05000000000001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</v>
      </c>
      <c r="P68">
        <f t="shared" si="5"/>
        <v>91.23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</v>
      </c>
      <c r="P70">
        <f t="shared" si="5"/>
        <v>21.19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</v>
      </c>
      <c r="P71">
        <f t="shared" si="5"/>
        <v>62.33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</v>
      </c>
      <c r="P72">
        <f t="shared" si="5"/>
        <v>37.409999999999997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</v>
      </c>
      <c r="P73">
        <f t="shared" si="5"/>
        <v>69.72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</v>
      </c>
      <c r="P74">
        <f t="shared" si="5"/>
        <v>58.17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</v>
      </c>
      <c r="P76">
        <f t="shared" si="5"/>
        <v>19.47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</v>
      </c>
      <c r="P77">
        <f t="shared" si="5"/>
        <v>85.96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2</v>
      </c>
      <c r="P78">
        <f t="shared" si="5"/>
        <v>30.67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4</v>
      </c>
      <c r="P79">
        <f t="shared" si="5"/>
        <v>60.38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</v>
      </c>
      <c r="P80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</v>
      </c>
      <c r="P81">
        <f t="shared" si="5"/>
        <v>40.270000000000003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</v>
      </c>
      <c r="P82">
        <f t="shared" si="5"/>
        <v>273.83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2</v>
      </c>
      <c r="P83">
        <f t="shared" si="5"/>
        <v>53.04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</v>
      </c>
      <c r="P84">
        <f t="shared" si="5"/>
        <v>40.01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</v>
      </c>
      <c r="P85">
        <f t="shared" si="5"/>
        <v>15.77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</v>
      </c>
      <c r="P87">
        <f t="shared" si="5"/>
        <v>71.709999999999994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</v>
      </c>
      <c r="P88">
        <f t="shared" si="5"/>
        <v>375.76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</v>
      </c>
      <c r="P90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</v>
      </c>
      <c r="P91">
        <f t="shared" si="5"/>
        <v>123.29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</v>
      </c>
      <c r="P92">
        <f t="shared" si="5"/>
        <v>31.38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</v>
      </c>
      <c r="P93">
        <f t="shared" si="5"/>
        <v>78.260000000000005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</v>
      </c>
      <c r="P94">
        <f t="shared" si="5"/>
        <v>122.33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</v>
      </c>
      <c r="P95">
        <f t="shared" si="5"/>
        <v>73.73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</v>
      </c>
      <c r="P96">
        <f t="shared" si="5"/>
        <v>21.67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</v>
      </c>
      <c r="P97">
        <f t="shared" si="5"/>
        <v>21.9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</v>
      </c>
      <c r="P98">
        <f t="shared" si="5"/>
        <v>50.59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</v>
      </c>
      <c r="P99">
        <f t="shared" si="5"/>
        <v>53.13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</v>
      </c>
      <c r="P100">
        <f t="shared" si="5"/>
        <v>56.67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</v>
      </c>
      <c r="P101">
        <f t="shared" si="5"/>
        <v>40.78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</v>
      </c>
      <c r="P102">
        <f t="shared" si="5"/>
        <v>192.31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</v>
      </c>
      <c r="P104">
        <f t="shared" si="5"/>
        <v>117.92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</v>
      </c>
      <c r="P105">
        <f t="shared" si="5"/>
        <v>27.9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</v>
      </c>
      <c r="P107">
        <f t="shared" si="5"/>
        <v>39.380000000000003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</v>
      </c>
      <c r="P108">
        <f t="shared" si="5"/>
        <v>186.11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</v>
      </c>
      <c r="P109">
        <f t="shared" si="5"/>
        <v>111.38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</v>
      </c>
      <c r="P110">
        <f t="shared" si="5"/>
        <v>78.72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</v>
      </c>
      <c r="P111">
        <f t="shared" si="5"/>
        <v>46.7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</v>
      </c>
      <c r="P112">
        <f t="shared" si="5"/>
        <v>65.38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2</v>
      </c>
      <c r="P113">
        <f t="shared" si="5"/>
        <v>102.08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</v>
      </c>
      <c r="P114">
        <f t="shared" si="5"/>
        <v>64.2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</v>
      </c>
      <c r="P115">
        <f t="shared" si="5"/>
        <v>90.38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</v>
      </c>
      <c r="P116">
        <f t="shared" si="5"/>
        <v>88.57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</v>
      </c>
      <c r="P117">
        <f t="shared" si="5"/>
        <v>28.73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</v>
      </c>
      <c r="P118">
        <f t="shared" si="5"/>
        <v>69.790000000000006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</v>
      </c>
      <c r="P119">
        <f t="shared" si="5"/>
        <v>167.49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</v>
      </c>
      <c r="P120">
        <f t="shared" si="5"/>
        <v>144.91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</v>
      </c>
      <c r="P121">
        <f t="shared" si="5"/>
        <v>91.84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t="str">
        <f t="shared" si="5"/>
        <v>N/A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t="str">
        <f t="shared" si="5"/>
        <v>N/A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0</v>
      </c>
      <c r="P127">
        <f t="shared" si="5"/>
        <v>11.67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0</v>
      </c>
      <c r="P128">
        <f t="shared" si="5"/>
        <v>106.69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0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ROUND(E130/D130,0)</f>
        <v>0</v>
      </c>
      <c r="P130">
        <f t="shared" si="5"/>
        <v>311.17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t="str">
        <f t="shared" ref="P131:P194" si="9">IFERROR(ROUND(E131/L131,2),"N/A")</f>
        <v>N/A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t="str">
        <f t="shared" si="9"/>
        <v>N/A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t="str">
        <f t="shared" si="9"/>
        <v>N/A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0</v>
      </c>
      <c r="P134">
        <f t="shared" si="9"/>
        <v>94.51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t="str">
        <f t="shared" si="9"/>
        <v>N/A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t="str">
        <f t="shared" si="9"/>
        <v>N/A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0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t="str">
        <f t="shared" si="9"/>
        <v>N/A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t="str">
        <f t="shared" si="9"/>
        <v>N/A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0</v>
      </c>
      <c r="P140">
        <f t="shared" si="9"/>
        <v>81.239999999999995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t="str">
        <f t="shared" si="9"/>
        <v>N/A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0</v>
      </c>
      <c r="P143">
        <f t="shared" si="9"/>
        <v>46.18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t="str">
        <f t="shared" si="9"/>
        <v>N/A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0</v>
      </c>
      <c r="P146">
        <f t="shared" si="9"/>
        <v>55.95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0</v>
      </c>
      <c r="P147">
        <f t="shared" si="9"/>
        <v>37.56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0</v>
      </c>
      <c r="P148">
        <f t="shared" si="9"/>
        <v>38.33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t="str">
        <f t="shared" si="9"/>
        <v>N/A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0</v>
      </c>
      <c r="P151">
        <f t="shared" si="9"/>
        <v>15.33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0</v>
      </c>
      <c r="P152">
        <f t="shared" si="9"/>
        <v>449.43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0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0</v>
      </c>
      <c r="P156">
        <f t="shared" si="9"/>
        <v>13.33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0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t="str">
        <f t="shared" si="9"/>
        <v>N/A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t="str">
        <f t="shared" si="9"/>
        <v>N/A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0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t="str">
        <f t="shared" si="9"/>
        <v>N/A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0</v>
      </c>
      <c r="P166">
        <f t="shared" si="9"/>
        <v>91.43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t="str">
        <f t="shared" si="9"/>
        <v>N/A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1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0</v>
      </c>
      <c r="P170">
        <f t="shared" si="9"/>
        <v>108.33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0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0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t="str">
        <f t="shared" si="9"/>
        <v>N/A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t="str">
        <f t="shared" si="9"/>
        <v>N/A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t="str">
        <f t="shared" si="9"/>
        <v>N/A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0</v>
      </c>
      <c r="P177">
        <f t="shared" si="9"/>
        <v>49.88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t="str">
        <f t="shared" si="9"/>
        <v>N/A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0</v>
      </c>
      <c r="P179">
        <f t="shared" si="9"/>
        <v>25.71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t="str">
        <f t="shared" si="9"/>
        <v>N/A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0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0</v>
      </c>
      <c r="P182">
        <f t="shared" si="9"/>
        <v>30.85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0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t="str">
        <f t="shared" si="9"/>
        <v>N/A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0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0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0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t="str">
        <f t="shared" si="9"/>
        <v>N/A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0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t="str">
        <f t="shared" si="9"/>
        <v>N/A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0</v>
      </c>
      <c r="P193">
        <f t="shared" si="9"/>
        <v>83.33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ROUND(E194/D194,0)</f>
        <v>0</v>
      </c>
      <c r="P194">
        <f t="shared" si="9"/>
        <v>5.67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t="str">
        <f t="shared" ref="P195:P258" si="13">IFERROR(ROUND(E195/L195,2),"N/A")</f>
        <v>N/A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t="str">
        <f t="shared" si="13"/>
        <v>N/A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0</v>
      </c>
      <c r="P198">
        <f t="shared" si="13"/>
        <v>77.11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0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0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t="str">
        <f t="shared" si="13"/>
        <v>N/A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0</v>
      </c>
      <c r="P202">
        <f t="shared" si="13"/>
        <v>87.31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1</v>
      </c>
      <c r="P203">
        <f t="shared" si="13"/>
        <v>54.29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t="str">
        <f t="shared" si="13"/>
        <v>N/A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0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1</v>
      </c>
      <c r="P206">
        <f t="shared" si="13"/>
        <v>117.68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0</v>
      </c>
      <c r="P207">
        <f t="shared" si="13"/>
        <v>76.47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t="str">
        <f t="shared" si="13"/>
        <v>N/A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0</v>
      </c>
      <c r="P209">
        <f t="shared" si="13"/>
        <v>163.85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t="str">
        <f t="shared" si="13"/>
        <v>N/A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t="str">
        <f t="shared" si="13"/>
        <v>N/A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0</v>
      </c>
      <c r="P212">
        <f t="shared" si="13"/>
        <v>91.82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0</v>
      </c>
      <c r="P213">
        <f t="shared" si="13"/>
        <v>185.83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1</v>
      </c>
      <c r="P218">
        <f t="shared" si="13"/>
        <v>331.54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0</v>
      </c>
      <c r="P219">
        <f t="shared" si="13"/>
        <v>314.29000000000002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0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0</v>
      </c>
      <c r="P221">
        <f t="shared" si="13"/>
        <v>115.99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0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t="str">
        <f t="shared" si="13"/>
        <v>N/A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0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t="str">
        <f t="shared" si="13"/>
        <v>N/A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t="str">
        <f t="shared" si="13"/>
        <v>N/A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t="str">
        <f t="shared" si="13"/>
        <v>N/A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0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t="str">
        <f t="shared" si="13"/>
        <v>N/A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t="str">
        <f t="shared" si="13"/>
        <v>N/A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t="str">
        <f t="shared" si="13"/>
        <v>N/A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t="str">
        <f t="shared" si="13"/>
        <v>N/A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0</v>
      </c>
      <c r="P234">
        <f t="shared" si="13"/>
        <v>15.71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t="str">
        <f t="shared" si="13"/>
        <v>N/A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0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t="str">
        <f t="shared" si="13"/>
        <v>N/A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t="str">
        <f t="shared" si="13"/>
        <v>N/A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t="str">
        <f t="shared" si="13"/>
        <v>N/A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0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</v>
      </c>
      <c r="P242">
        <f t="shared" si="13"/>
        <v>117.85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</v>
      </c>
      <c r="P243">
        <f t="shared" si="13"/>
        <v>109.04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</v>
      </c>
      <c r="P244">
        <f t="shared" si="13"/>
        <v>73.02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</v>
      </c>
      <c r="P245">
        <f t="shared" si="13"/>
        <v>78.2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</v>
      </c>
      <c r="P246">
        <f t="shared" si="13"/>
        <v>47.4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</v>
      </c>
      <c r="P247">
        <f t="shared" si="13"/>
        <v>54.02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</v>
      </c>
      <c r="P248">
        <f t="shared" si="13"/>
        <v>68.489999999999995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</v>
      </c>
      <c r="P249">
        <f t="shared" si="13"/>
        <v>108.15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</v>
      </c>
      <c r="P250">
        <f t="shared" si="13"/>
        <v>589.95000000000005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</v>
      </c>
      <c r="P251">
        <f t="shared" si="13"/>
        <v>48.05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</v>
      </c>
      <c r="P252">
        <f t="shared" si="13"/>
        <v>72.48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</v>
      </c>
      <c r="P253">
        <f t="shared" si="13"/>
        <v>57.08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2</v>
      </c>
      <c r="P254">
        <f t="shared" si="13"/>
        <v>85.44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</v>
      </c>
      <c r="P255">
        <f t="shared" si="13"/>
        <v>215.86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</v>
      </c>
      <c r="P256">
        <f t="shared" si="13"/>
        <v>89.39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</v>
      </c>
      <c r="P257">
        <f t="shared" si="13"/>
        <v>45.42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ROUND(E258/D258,0)</f>
        <v>1</v>
      </c>
      <c r="P258">
        <f t="shared" si="13"/>
        <v>65.760000000000005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</v>
      </c>
      <c r="P259">
        <f t="shared" ref="P259:P322" si="17">IFERROR(ROUND(E259/L259,2),"N/A")</f>
        <v>66.7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2</v>
      </c>
      <c r="P260">
        <f t="shared" si="17"/>
        <v>83.35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</v>
      </c>
      <c r="P261">
        <f t="shared" si="17"/>
        <v>105.05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</v>
      </c>
      <c r="P262">
        <f t="shared" si="17"/>
        <v>120.91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</v>
      </c>
      <c r="P263">
        <f t="shared" si="17"/>
        <v>97.64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</v>
      </c>
      <c r="P264">
        <f t="shared" si="17"/>
        <v>41.38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</v>
      </c>
      <c r="P265">
        <f t="shared" si="17"/>
        <v>30.65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</v>
      </c>
      <c r="P266">
        <f t="shared" si="17"/>
        <v>64.95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</v>
      </c>
      <c r="P267">
        <f t="shared" si="17"/>
        <v>95.78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</v>
      </c>
      <c r="P268">
        <f t="shared" si="17"/>
        <v>40.42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</v>
      </c>
      <c r="P269">
        <f t="shared" si="17"/>
        <v>78.58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</v>
      </c>
      <c r="P270">
        <f t="shared" si="17"/>
        <v>50.18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</v>
      </c>
      <c r="P271">
        <f t="shared" si="17"/>
        <v>92.25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2</v>
      </c>
      <c r="P272">
        <f t="shared" si="17"/>
        <v>57.54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</v>
      </c>
      <c r="P273">
        <f t="shared" si="17"/>
        <v>109.42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2</v>
      </c>
      <c r="P274">
        <f t="shared" si="17"/>
        <v>81.89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</v>
      </c>
      <c r="P275">
        <f t="shared" si="17"/>
        <v>45.67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2</v>
      </c>
      <c r="P276">
        <f t="shared" si="17"/>
        <v>55.22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</v>
      </c>
      <c r="P277">
        <f t="shared" si="17"/>
        <v>65.3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</v>
      </c>
      <c r="P278">
        <f t="shared" si="17"/>
        <v>95.23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</v>
      </c>
      <c r="P279">
        <f t="shared" si="17"/>
        <v>75.44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2</v>
      </c>
      <c r="P280">
        <f t="shared" si="17"/>
        <v>97.82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2</v>
      </c>
      <c r="P281">
        <f t="shared" si="17"/>
        <v>87.69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2</v>
      </c>
      <c r="P282">
        <f t="shared" si="17"/>
        <v>54.75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</v>
      </c>
      <c r="P283">
        <f t="shared" si="17"/>
        <v>83.95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</v>
      </c>
      <c r="P284">
        <f t="shared" si="17"/>
        <v>254.39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</v>
      </c>
      <c r="P285">
        <f t="shared" si="17"/>
        <v>101.83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</v>
      </c>
      <c r="P286">
        <f t="shared" si="17"/>
        <v>55.07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</v>
      </c>
      <c r="P287">
        <f t="shared" si="17"/>
        <v>56.9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</v>
      </c>
      <c r="P288">
        <f t="shared" si="17"/>
        <v>121.28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2</v>
      </c>
      <c r="P289">
        <f t="shared" si="17"/>
        <v>91.19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</v>
      </c>
      <c r="P290">
        <f t="shared" si="17"/>
        <v>115.45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</v>
      </c>
      <c r="P291">
        <f t="shared" si="17"/>
        <v>67.77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</v>
      </c>
      <c r="P292">
        <f t="shared" si="17"/>
        <v>28.58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</v>
      </c>
      <c r="P293">
        <f t="shared" si="17"/>
        <v>46.88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</v>
      </c>
      <c r="P294">
        <f t="shared" si="17"/>
        <v>154.41999999999999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</v>
      </c>
      <c r="P295">
        <f t="shared" si="17"/>
        <v>201.22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</v>
      </c>
      <c r="P297">
        <f t="shared" si="17"/>
        <v>100.08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</v>
      </c>
      <c r="P298">
        <f t="shared" si="17"/>
        <v>230.09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</v>
      </c>
      <c r="P299">
        <f t="shared" si="17"/>
        <v>141.75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</v>
      </c>
      <c r="P300">
        <f t="shared" si="17"/>
        <v>56.34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2</v>
      </c>
      <c r="P301">
        <f t="shared" si="17"/>
        <v>73.34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</v>
      </c>
      <c r="P302">
        <f t="shared" si="17"/>
        <v>85.34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</v>
      </c>
      <c r="P303">
        <f t="shared" si="17"/>
        <v>61.5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</v>
      </c>
      <c r="P304">
        <f t="shared" si="17"/>
        <v>93.02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</v>
      </c>
      <c r="P305">
        <f t="shared" si="17"/>
        <v>50.29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</v>
      </c>
      <c r="P306">
        <f t="shared" si="17"/>
        <v>106.43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</v>
      </c>
      <c r="P307">
        <f t="shared" si="17"/>
        <v>51.72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3</v>
      </c>
      <c r="P308">
        <f t="shared" si="17"/>
        <v>36.61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</v>
      </c>
      <c r="P309">
        <f t="shared" si="17"/>
        <v>42.52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</v>
      </c>
      <c r="P310">
        <f t="shared" si="17"/>
        <v>62.71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</v>
      </c>
      <c r="P311">
        <f t="shared" si="17"/>
        <v>89.96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</v>
      </c>
      <c r="P312">
        <f t="shared" si="17"/>
        <v>28.92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</v>
      </c>
      <c r="P313">
        <f t="shared" si="17"/>
        <v>138.80000000000001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</v>
      </c>
      <c r="P314">
        <f t="shared" si="17"/>
        <v>61.3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</v>
      </c>
      <c r="P315">
        <f t="shared" si="17"/>
        <v>80.2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4</v>
      </c>
      <c r="P316">
        <f t="shared" si="17"/>
        <v>32.1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</v>
      </c>
      <c r="P317">
        <f t="shared" si="17"/>
        <v>200.89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</v>
      </c>
      <c r="P318">
        <f t="shared" si="17"/>
        <v>108.01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</v>
      </c>
      <c r="P319">
        <f t="shared" si="17"/>
        <v>95.7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3</v>
      </c>
      <c r="P320">
        <f t="shared" si="17"/>
        <v>49.88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</v>
      </c>
      <c r="P321">
        <f t="shared" si="17"/>
        <v>110.47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ROUND(E322/D322,0)</f>
        <v>1</v>
      </c>
      <c r="P322">
        <f t="shared" si="17"/>
        <v>134.91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</v>
      </c>
      <c r="P323">
        <f t="shared" ref="P323:P386" si="21">IFERROR(ROUND(E323/L323,2),"N/A")</f>
        <v>106.62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</v>
      </c>
      <c r="P324">
        <f t="shared" si="21"/>
        <v>145.04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</v>
      </c>
      <c r="P325">
        <f t="shared" si="21"/>
        <v>114.59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</v>
      </c>
      <c r="P326">
        <f t="shared" si="21"/>
        <v>105.32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</v>
      </c>
      <c r="P327">
        <f t="shared" si="21"/>
        <v>70.92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</v>
      </c>
      <c r="P328">
        <f t="shared" si="21"/>
        <v>147.16999999999999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</v>
      </c>
      <c r="P329">
        <f t="shared" si="21"/>
        <v>160.47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</v>
      </c>
      <c r="P330">
        <f t="shared" si="21"/>
        <v>156.05000000000001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</v>
      </c>
      <c r="P331">
        <f t="shared" si="21"/>
        <v>63.17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</v>
      </c>
      <c r="P332">
        <f t="shared" si="21"/>
        <v>104.82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</v>
      </c>
      <c r="P333">
        <f t="shared" si="21"/>
        <v>97.36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</v>
      </c>
      <c r="P334">
        <f t="shared" si="21"/>
        <v>203.63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</v>
      </c>
      <c r="P335">
        <f t="shared" si="21"/>
        <v>188.31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</v>
      </c>
      <c r="P336">
        <f t="shared" si="21"/>
        <v>146.65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</v>
      </c>
      <c r="P337">
        <f t="shared" si="21"/>
        <v>109.19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</v>
      </c>
      <c r="P338">
        <f t="shared" si="21"/>
        <v>59.25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</v>
      </c>
      <c r="P339">
        <f t="shared" si="21"/>
        <v>97.9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</v>
      </c>
      <c r="P340">
        <f t="shared" si="21"/>
        <v>70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</v>
      </c>
      <c r="P341">
        <f t="shared" si="21"/>
        <v>72.87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</v>
      </c>
      <c r="P342">
        <f t="shared" si="21"/>
        <v>146.35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</v>
      </c>
      <c r="P343">
        <f t="shared" si="21"/>
        <v>67.91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</v>
      </c>
      <c r="P344">
        <f t="shared" si="21"/>
        <v>169.85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</v>
      </c>
      <c r="P345">
        <f t="shared" si="21"/>
        <v>58.41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</v>
      </c>
      <c r="P346">
        <f t="shared" si="21"/>
        <v>119.99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</v>
      </c>
      <c r="P347">
        <f t="shared" si="21"/>
        <v>99.86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2</v>
      </c>
      <c r="P348">
        <f t="shared" si="21"/>
        <v>90.58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</v>
      </c>
      <c r="P349">
        <f t="shared" si="21"/>
        <v>117.77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</v>
      </c>
      <c r="P350">
        <f t="shared" si="21"/>
        <v>86.55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</v>
      </c>
      <c r="P351">
        <f t="shared" si="21"/>
        <v>71.900000000000006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</v>
      </c>
      <c r="P352">
        <f t="shared" si="21"/>
        <v>129.82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</v>
      </c>
      <c r="P353">
        <f t="shared" si="21"/>
        <v>44.91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</v>
      </c>
      <c r="P354">
        <f t="shared" si="21"/>
        <v>40.76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</v>
      </c>
      <c r="P355">
        <f t="shared" si="21"/>
        <v>103.52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</v>
      </c>
      <c r="P356">
        <f t="shared" si="21"/>
        <v>125.45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</v>
      </c>
      <c r="P357">
        <f t="shared" si="21"/>
        <v>246.61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</v>
      </c>
      <c r="P358">
        <f t="shared" si="21"/>
        <v>79.400000000000006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2</v>
      </c>
      <c r="P359">
        <f t="shared" si="21"/>
        <v>86.14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</v>
      </c>
      <c r="P360">
        <f t="shared" si="21"/>
        <v>193.05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</v>
      </c>
      <c r="P361">
        <f t="shared" si="21"/>
        <v>84.02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</v>
      </c>
      <c r="P362">
        <f t="shared" si="21"/>
        <v>139.83000000000001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</v>
      </c>
      <c r="P363">
        <f t="shared" si="21"/>
        <v>109.82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</v>
      </c>
      <c r="P364">
        <f t="shared" si="21"/>
        <v>139.53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</v>
      </c>
      <c r="P365">
        <f t="shared" si="21"/>
        <v>347.85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</v>
      </c>
      <c r="P366">
        <f t="shared" si="21"/>
        <v>68.239999999999995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</v>
      </c>
      <c r="P367">
        <f t="shared" si="21"/>
        <v>239.94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</v>
      </c>
      <c r="P368">
        <f t="shared" si="21"/>
        <v>287.31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</v>
      </c>
      <c r="P369">
        <f t="shared" si="21"/>
        <v>86.85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</v>
      </c>
      <c r="P370">
        <f t="shared" si="21"/>
        <v>81.849999999999994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</v>
      </c>
      <c r="P371">
        <f t="shared" si="21"/>
        <v>42.87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</v>
      </c>
      <c r="P372">
        <f t="shared" si="21"/>
        <v>709.42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</v>
      </c>
      <c r="P373">
        <f t="shared" si="21"/>
        <v>161.26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</v>
      </c>
      <c r="P374">
        <f t="shared" si="21"/>
        <v>41.78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</v>
      </c>
      <c r="P375">
        <f t="shared" si="21"/>
        <v>89.89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</v>
      </c>
      <c r="P376">
        <f t="shared" si="21"/>
        <v>45.05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</v>
      </c>
      <c r="P377">
        <f t="shared" si="21"/>
        <v>42.86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</v>
      </c>
      <c r="P378">
        <f t="shared" si="21"/>
        <v>54.08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</v>
      </c>
      <c r="P379">
        <f t="shared" si="21"/>
        <v>103.22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</v>
      </c>
      <c r="P380">
        <f t="shared" si="21"/>
        <v>40.4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</v>
      </c>
      <c r="P381">
        <f t="shared" si="21"/>
        <v>116.86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</v>
      </c>
      <c r="P382">
        <f t="shared" si="21"/>
        <v>115.51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</v>
      </c>
      <c r="P383">
        <f t="shared" si="21"/>
        <v>104.31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3</v>
      </c>
      <c r="P384">
        <f t="shared" si="21"/>
        <v>69.77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</v>
      </c>
      <c r="P385">
        <f t="shared" si="21"/>
        <v>43.02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ROUND(E386/D386,0)</f>
        <v>1</v>
      </c>
      <c r="P386">
        <f t="shared" si="21"/>
        <v>58.54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</v>
      </c>
      <c r="P387">
        <f t="shared" ref="P387:P450" si="25">IFERROR(ROUND(E387/L387,2),"N/A")</f>
        <v>111.8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</v>
      </c>
      <c r="P388">
        <f t="shared" si="25"/>
        <v>46.23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</v>
      </c>
      <c r="P389">
        <f t="shared" si="25"/>
        <v>144.69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</v>
      </c>
      <c r="P390">
        <f t="shared" si="25"/>
        <v>88.85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2</v>
      </c>
      <c r="P391">
        <f t="shared" si="25"/>
        <v>81.75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</v>
      </c>
      <c r="P393">
        <f t="shared" si="25"/>
        <v>104.26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</v>
      </c>
      <c r="P394">
        <f t="shared" si="25"/>
        <v>90.62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</v>
      </c>
      <c r="P395">
        <f t="shared" si="25"/>
        <v>157.33000000000001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</v>
      </c>
      <c r="P397">
        <f t="shared" si="25"/>
        <v>58.72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</v>
      </c>
      <c r="P398">
        <f t="shared" si="25"/>
        <v>81.63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</v>
      </c>
      <c r="P399">
        <f t="shared" si="25"/>
        <v>56.46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</v>
      </c>
      <c r="P400">
        <f t="shared" si="25"/>
        <v>140.1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</v>
      </c>
      <c r="P401">
        <f t="shared" si="25"/>
        <v>224.85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</v>
      </c>
      <c r="P402">
        <f t="shared" si="25"/>
        <v>181.13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</v>
      </c>
      <c r="P403">
        <f t="shared" si="25"/>
        <v>711.04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</v>
      </c>
      <c r="P404">
        <f t="shared" si="25"/>
        <v>65.88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</v>
      </c>
      <c r="P405">
        <f t="shared" si="25"/>
        <v>75.19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</v>
      </c>
      <c r="P406">
        <f t="shared" si="25"/>
        <v>133.13999999999999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</v>
      </c>
      <c r="P408">
        <f t="shared" si="25"/>
        <v>86.16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</v>
      </c>
      <c r="P409">
        <f t="shared" si="25"/>
        <v>92.32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</v>
      </c>
      <c r="P410">
        <f t="shared" si="25"/>
        <v>160.16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</v>
      </c>
      <c r="P412">
        <f t="shared" si="25"/>
        <v>183.29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</v>
      </c>
      <c r="P413">
        <f t="shared" si="25"/>
        <v>125.79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</v>
      </c>
      <c r="P414">
        <f t="shared" si="25"/>
        <v>57.65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</v>
      </c>
      <c r="P415">
        <f t="shared" si="25"/>
        <v>78.66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</v>
      </c>
      <c r="P416">
        <f t="shared" si="25"/>
        <v>91.48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</v>
      </c>
      <c r="P417">
        <f t="shared" si="25"/>
        <v>68.099999999999994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</v>
      </c>
      <c r="P418">
        <f t="shared" si="25"/>
        <v>48.09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</v>
      </c>
      <c r="P419">
        <f t="shared" si="25"/>
        <v>202.42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</v>
      </c>
      <c r="P421">
        <f t="shared" si="25"/>
        <v>110.07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0</v>
      </c>
      <c r="P423">
        <f t="shared" si="25"/>
        <v>50.17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0</v>
      </c>
      <c r="P424">
        <f t="shared" si="25"/>
        <v>35.83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0</v>
      </c>
      <c r="P425">
        <f t="shared" si="25"/>
        <v>11.77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0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0</v>
      </c>
      <c r="P428">
        <f t="shared" si="25"/>
        <v>16.63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t="str">
        <f t="shared" si="25"/>
        <v>N/A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0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t="str">
        <f t="shared" si="25"/>
        <v>N/A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0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0</v>
      </c>
      <c r="P433">
        <f t="shared" si="25"/>
        <v>51.88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0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t="str">
        <f t="shared" si="25"/>
        <v>N/A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0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t="str">
        <f t="shared" si="25"/>
        <v>N/A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t="str">
        <f t="shared" si="25"/>
        <v>N/A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0</v>
      </c>
      <c r="P440">
        <f t="shared" si="25"/>
        <v>170.55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t="str">
        <f t="shared" si="25"/>
        <v>N/A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t="str">
        <f t="shared" si="25"/>
        <v>N/A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0</v>
      </c>
      <c r="P444">
        <f t="shared" si="25"/>
        <v>393.59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0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0</v>
      </c>
      <c r="P448">
        <f t="shared" si="25"/>
        <v>47.88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ROUND(E450/D450,0)</f>
        <v>0</v>
      </c>
      <c r="P450">
        <f t="shared" si="25"/>
        <v>20.5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0</v>
      </c>
      <c r="P451">
        <f t="shared" ref="P451:P514" si="29">IFERROR(ROUND(E451/L451,2),"N/A")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0</v>
      </c>
      <c r="P452">
        <f t="shared" si="29"/>
        <v>56.57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t="str">
        <f t="shared" si="29"/>
        <v>N/A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1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0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0</v>
      </c>
      <c r="P458">
        <f t="shared" si="29"/>
        <v>20.329999999999998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t="str">
        <f t="shared" si="29"/>
        <v>N/A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0</v>
      </c>
      <c r="P460">
        <f t="shared" si="29"/>
        <v>16.760000000000002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t="str">
        <f t="shared" si="29"/>
        <v>N/A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t="str">
        <f t="shared" si="29"/>
        <v>N/A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0</v>
      </c>
      <c r="P465">
        <f t="shared" si="29"/>
        <v>113.64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0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0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0</v>
      </c>
      <c r="P469">
        <f t="shared" si="29"/>
        <v>110.64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t="str">
        <f t="shared" si="29"/>
        <v>N/A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t="str">
        <f t="shared" si="29"/>
        <v>N/A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0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0</v>
      </c>
      <c r="P473">
        <f t="shared" si="29"/>
        <v>38.479999999999997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0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0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t="str">
        <f t="shared" si="29"/>
        <v>N/A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0</v>
      </c>
      <c r="P478">
        <f t="shared" si="29"/>
        <v>39.57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t="str">
        <f t="shared" si="29"/>
        <v>N/A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t="str">
        <f t="shared" si="29"/>
        <v>N/A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0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0</v>
      </c>
      <c r="P482">
        <f t="shared" si="29"/>
        <v>55.46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0</v>
      </c>
      <c r="P483">
        <f t="shared" si="29"/>
        <v>87.14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1</v>
      </c>
      <c r="P485">
        <f t="shared" si="29"/>
        <v>51.22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0</v>
      </c>
      <c r="P487">
        <f t="shared" si="29"/>
        <v>66.52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t="str">
        <f t="shared" si="29"/>
        <v>N/A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t="str">
        <f t="shared" si="29"/>
        <v>N/A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t="str">
        <f t="shared" si="29"/>
        <v>N/A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t="str">
        <f t="shared" si="29"/>
        <v>N/A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t="str">
        <f t="shared" si="29"/>
        <v>N/A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t="str">
        <f t="shared" si="29"/>
        <v>N/A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t="str">
        <f t="shared" si="29"/>
        <v>N/A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0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0</v>
      </c>
      <c r="P500">
        <f t="shared" si="29"/>
        <v>136.09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0</v>
      </c>
      <c r="P501">
        <f t="shared" si="29"/>
        <v>73.459999999999994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0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t="str">
        <f t="shared" si="29"/>
        <v>N/A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0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0</v>
      </c>
      <c r="P505">
        <f t="shared" si="29"/>
        <v>12.67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0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0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0</v>
      </c>
      <c r="P510">
        <f t="shared" si="29"/>
        <v>133.33000000000001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t="str">
        <f t="shared" si="29"/>
        <v>N/A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0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ROUND(E514/D514,0)</f>
        <v>0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0</v>
      </c>
      <c r="P515">
        <f t="shared" ref="P515:P578" si="33">IFERROR(ROUND(E515/L515,2),"N/A")</f>
        <v>102.38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0</v>
      </c>
      <c r="P516">
        <f t="shared" si="33"/>
        <v>16.670000000000002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0</v>
      </c>
      <c r="P517">
        <f t="shared" si="33"/>
        <v>725.03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t="str">
        <f t="shared" si="33"/>
        <v>N/A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0</v>
      </c>
      <c r="P519">
        <f t="shared" si="33"/>
        <v>68.33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t="str">
        <f t="shared" si="33"/>
        <v>N/A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0</v>
      </c>
      <c r="P521">
        <f t="shared" si="33"/>
        <v>39.229999999999997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</v>
      </c>
      <c r="P522">
        <f t="shared" si="33"/>
        <v>150.15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</v>
      </c>
      <c r="P523">
        <f t="shared" si="33"/>
        <v>93.43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</v>
      </c>
      <c r="P524">
        <f t="shared" si="33"/>
        <v>110.97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</v>
      </c>
      <c r="P525">
        <f t="shared" si="33"/>
        <v>71.790000000000006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</v>
      </c>
      <c r="P526">
        <f t="shared" si="33"/>
        <v>29.26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</v>
      </c>
      <c r="P528">
        <f t="shared" si="33"/>
        <v>74.349999999999994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</v>
      </c>
      <c r="P529">
        <f t="shared" si="33"/>
        <v>63.83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</v>
      </c>
      <c r="P530">
        <f t="shared" si="33"/>
        <v>44.33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</v>
      </c>
      <c r="P531">
        <f t="shared" si="33"/>
        <v>86.94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</v>
      </c>
      <c r="P532">
        <f t="shared" si="33"/>
        <v>126.55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</v>
      </c>
      <c r="P534">
        <f t="shared" si="33"/>
        <v>71.239999999999995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</v>
      </c>
      <c r="P535">
        <f t="shared" si="33"/>
        <v>117.88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</v>
      </c>
      <c r="P536">
        <f t="shared" si="33"/>
        <v>327.08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</v>
      </c>
      <c r="P537">
        <f t="shared" si="33"/>
        <v>34.75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</v>
      </c>
      <c r="P538">
        <f t="shared" si="33"/>
        <v>100.06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</v>
      </c>
      <c r="P539">
        <f t="shared" si="33"/>
        <v>40.85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</v>
      </c>
      <c r="P540">
        <f t="shared" si="33"/>
        <v>252.02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</v>
      </c>
      <c r="P541">
        <f t="shared" si="33"/>
        <v>25.16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0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0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0</v>
      </c>
      <c r="P547">
        <f t="shared" si="33"/>
        <v>402.71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t="str">
        <f t="shared" si="33"/>
        <v>N/A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0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0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0</v>
      </c>
      <c r="P553">
        <f t="shared" si="33"/>
        <v>135.04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t="str">
        <f t="shared" si="33"/>
        <v>N/A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0</v>
      </c>
      <c r="P556">
        <f t="shared" si="33"/>
        <v>64.36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t="str">
        <f t="shared" si="33"/>
        <v>N/A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0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0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t="str">
        <f t="shared" si="33"/>
        <v>N/A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t="str">
        <f t="shared" si="33"/>
        <v>N/A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t="str">
        <f t="shared" si="33"/>
        <v>N/A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t="str">
        <f t="shared" si="33"/>
        <v>N/A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0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0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t="str">
        <f t="shared" si="33"/>
        <v>N/A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0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ROUND(E578/D578,0)</f>
        <v>0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IFERROR(ROUND(E579/L579,2),"N/A")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0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t="str">
        <f t="shared" si="37"/>
        <v>N/A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t="str">
        <f t="shared" si="37"/>
        <v>N/A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0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t="str">
        <f t="shared" si="37"/>
        <v>N/A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0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0</v>
      </c>
      <c r="P589">
        <f t="shared" si="37"/>
        <v>389.29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0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0</v>
      </c>
      <c r="P592">
        <f t="shared" si="37"/>
        <v>24.78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0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0</v>
      </c>
      <c r="P595">
        <f t="shared" si="37"/>
        <v>16.43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0</v>
      </c>
      <c r="P600">
        <f t="shared" si="37"/>
        <v>121.43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0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0</v>
      </c>
      <c r="P603">
        <f t="shared" si="37"/>
        <v>23.33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t="str">
        <f t="shared" si="37"/>
        <v>N/A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0</v>
      </c>
      <c r="P605">
        <f t="shared" si="37"/>
        <v>45.39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t="str">
        <f t="shared" si="37"/>
        <v>N/A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0</v>
      </c>
      <c r="P607">
        <f t="shared" si="37"/>
        <v>16.38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t="str">
        <f t="shared" si="37"/>
        <v>N/A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0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0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t="str">
        <f t="shared" si="37"/>
        <v>N/A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t="str">
        <f t="shared" si="37"/>
        <v>N/A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t="str">
        <f t="shared" si="37"/>
        <v>N/A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0</v>
      </c>
      <c r="P615">
        <f t="shared" si="37"/>
        <v>105.93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t="str">
        <f t="shared" si="37"/>
        <v>N/A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t="str">
        <f t="shared" si="37"/>
        <v>N/A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t="str">
        <f t="shared" si="37"/>
        <v>N/A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0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t="str">
        <f t="shared" si="37"/>
        <v>N/A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0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0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0</v>
      </c>
      <c r="P624">
        <f t="shared" si="37"/>
        <v>37.89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t="str">
        <f t="shared" si="37"/>
        <v>N/A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t="str">
        <f t="shared" si="37"/>
        <v>N/A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t="str">
        <f t="shared" si="37"/>
        <v>N/A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0</v>
      </c>
      <c r="P628">
        <f t="shared" si="37"/>
        <v>111.41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t="str">
        <f t="shared" si="37"/>
        <v>N/A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0</v>
      </c>
      <c r="P633">
        <f t="shared" si="37"/>
        <v>76.67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t="str">
        <f t="shared" si="37"/>
        <v>N/A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0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t="str">
        <f t="shared" si="37"/>
        <v>N/A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ROUND(E642/D642,0)</f>
        <v>1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</v>
      </c>
      <c r="P643">
        <f t="shared" ref="P643:P706" si="41">IFERROR(ROUND(E643/L643,2),"N/A")</f>
        <v>151.32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15</v>
      </c>
      <c r="P644">
        <f t="shared" si="41"/>
        <v>134.36000000000001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</v>
      </c>
      <c r="P645">
        <f t="shared" si="41"/>
        <v>174.03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</v>
      </c>
      <c r="P646">
        <f t="shared" si="41"/>
        <v>73.489999999999995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3</v>
      </c>
      <c r="P647">
        <f t="shared" si="41"/>
        <v>23.52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</v>
      </c>
      <c r="P648">
        <f t="shared" si="41"/>
        <v>39.07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</v>
      </c>
      <c r="P649">
        <f t="shared" si="41"/>
        <v>125.94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</v>
      </c>
      <c r="P651">
        <f t="shared" si="41"/>
        <v>42.67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</v>
      </c>
      <c r="P652">
        <f t="shared" si="41"/>
        <v>35.130000000000003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</v>
      </c>
      <c r="P653">
        <f t="shared" si="41"/>
        <v>239.35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</v>
      </c>
      <c r="P654">
        <f t="shared" si="41"/>
        <v>107.64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</v>
      </c>
      <c r="P655">
        <f t="shared" si="41"/>
        <v>95.83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3</v>
      </c>
      <c r="P656">
        <f t="shared" si="41"/>
        <v>31.66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</v>
      </c>
      <c r="P657">
        <f t="shared" si="41"/>
        <v>42.89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</v>
      </c>
      <c r="P658">
        <f t="shared" si="41"/>
        <v>122.74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</v>
      </c>
      <c r="P659">
        <f t="shared" si="41"/>
        <v>190.45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</v>
      </c>
      <c r="P660">
        <f t="shared" si="41"/>
        <v>109.34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</v>
      </c>
      <c r="P661">
        <f t="shared" si="41"/>
        <v>143.66999999999999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0</v>
      </c>
      <c r="P662">
        <f t="shared" si="41"/>
        <v>84.94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0</v>
      </c>
      <c r="P663">
        <f t="shared" si="41"/>
        <v>10.56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0</v>
      </c>
      <c r="P666">
        <f t="shared" si="41"/>
        <v>31.17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0</v>
      </c>
      <c r="P667">
        <f t="shared" si="41"/>
        <v>155.33000000000001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0</v>
      </c>
      <c r="P669">
        <f t="shared" si="41"/>
        <v>178.93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0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0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0</v>
      </c>
      <c r="P672">
        <f t="shared" si="41"/>
        <v>85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0</v>
      </c>
      <c r="P673">
        <f t="shared" si="41"/>
        <v>788.53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0</v>
      </c>
      <c r="P674">
        <f t="shared" si="41"/>
        <v>50.3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0</v>
      </c>
      <c r="P677">
        <f t="shared" si="41"/>
        <v>34.270000000000003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0</v>
      </c>
      <c r="P678">
        <f t="shared" si="41"/>
        <v>61.29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0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0</v>
      </c>
      <c r="P680">
        <f t="shared" si="41"/>
        <v>65.180000000000007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0</v>
      </c>
      <c r="P681">
        <f t="shared" si="41"/>
        <v>93.9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0</v>
      </c>
      <c r="P682">
        <f t="shared" si="41"/>
        <v>150.65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0</v>
      </c>
      <c r="P685">
        <f t="shared" si="41"/>
        <v>99.33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0</v>
      </c>
      <c r="P686">
        <f t="shared" si="41"/>
        <v>177.39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0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t="str">
        <f t="shared" si="41"/>
        <v>N/A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0</v>
      </c>
      <c r="P689">
        <f t="shared" si="41"/>
        <v>591.66999999999996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1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1</v>
      </c>
      <c r="P691">
        <f t="shared" si="41"/>
        <v>343.15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0</v>
      </c>
      <c r="P692">
        <f t="shared" si="41"/>
        <v>72.59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0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0</v>
      </c>
      <c r="P694">
        <f t="shared" si="41"/>
        <v>6.5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0</v>
      </c>
      <c r="P695">
        <f t="shared" si="41"/>
        <v>119.39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0</v>
      </c>
      <c r="P697">
        <f t="shared" si="41"/>
        <v>90.86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0</v>
      </c>
      <c r="P699">
        <f t="shared" si="41"/>
        <v>20.34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0</v>
      </c>
      <c r="P700">
        <f t="shared" si="41"/>
        <v>530.69000000000005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1</v>
      </c>
      <c r="P701">
        <f t="shared" si="41"/>
        <v>120.39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0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0</v>
      </c>
      <c r="P703">
        <f t="shared" si="41"/>
        <v>291.33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0</v>
      </c>
      <c r="P704">
        <f t="shared" si="41"/>
        <v>124.92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0</v>
      </c>
      <c r="P705">
        <f t="shared" si="41"/>
        <v>119.57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ROUND(E706/D706,0)</f>
        <v>0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0</v>
      </c>
      <c r="P707">
        <f t="shared" ref="P707:P770" si="45">IFERROR(ROUND(E707/L707,2),"N/A")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t="str">
        <f t="shared" si="45"/>
        <v>N/A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1</v>
      </c>
      <c r="P709">
        <f t="shared" si="45"/>
        <v>117.7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0</v>
      </c>
      <c r="P710">
        <f t="shared" si="45"/>
        <v>23.95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t="str">
        <f t="shared" si="45"/>
        <v>N/A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0</v>
      </c>
      <c r="P713">
        <f t="shared" si="45"/>
        <v>99.97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0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0</v>
      </c>
      <c r="P716">
        <f t="shared" si="45"/>
        <v>80.319999999999993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0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0</v>
      </c>
      <c r="P718">
        <f t="shared" si="45"/>
        <v>44.69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0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0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</v>
      </c>
      <c r="P722">
        <f t="shared" si="45"/>
        <v>66.709999999999994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</v>
      </c>
      <c r="P723">
        <f t="shared" si="45"/>
        <v>84.14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</v>
      </c>
      <c r="P724">
        <f t="shared" si="45"/>
        <v>215.73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</v>
      </c>
      <c r="P726">
        <f t="shared" si="45"/>
        <v>51.63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</v>
      </c>
      <c r="P727">
        <f t="shared" si="45"/>
        <v>143.36000000000001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</v>
      </c>
      <c r="P728">
        <f t="shared" si="45"/>
        <v>72.430000000000007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2</v>
      </c>
      <c r="P729">
        <f t="shared" si="45"/>
        <v>36.53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</v>
      </c>
      <c r="P730">
        <f t="shared" si="45"/>
        <v>60.9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</v>
      </c>
      <c r="P732">
        <f t="shared" si="45"/>
        <v>99.77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</v>
      </c>
      <c r="P733">
        <f t="shared" si="45"/>
        <v>88.73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2</v>
      </c>
      <c r="P734">
        <f t="shared" si="45"/>
        <v>4.92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</v>
      </c>
      <c r="P735">
        <f t="shared" si="45"/>
        <v>17.82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</v>
      </c>
      <c r="P736">
        <f t="shared" si="45"/>
        <v>187.19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</v>
      </c>
      <c r="P737">
        <f t="shared" si="45"/>
        <v>234.81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</v>
      </c>
      <c r="P738">
        <f t="shared" si="45"/>
        <v>105.05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</v>
      </c>
      <c r="P739">
        <f t="shared" si="45"/>
        <v>56.67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</v>
      </c>
      <c r="P740">
        <f t="shared" si="45"/>
        <v>39.049999999999997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2</v>
      </c>
      <c r="P741">
        <f t="shared" si="45"/>
        <v>68.349999999999994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</v>
      </c>
      <c r="P742">
        <f t="shared" si="45"/>
        <v>169.58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</v>
      </c>
      <c r="P743">
        <f t="shared" si="45"/>
        <v>141.41999999999999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</v>
      </c>
      <c r="P744">
        <f t="shared" si="45"/>
        <v>67.39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</v>
      </c>
      <c r="P745">
        <f t="shared" si="45"/>
        <v>54.27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</v>
      </c>
      <c r="P746">
        <f t="shared" si="45"/>
        <v>82.52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2</v>
      </c>
      <c r="P747">
        <f t="shared" si="45"/>
        <v>53.73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</v>
      </c>
      <c r="P748">
        <f t="shared" si="45"/>
        <v>34.21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</v>
      </c>
      <c r="P749">
        <f t="shared" si="45"/>
        <v>127.33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</v>
      </c>
      <c r="P750">
        <f t="shared" si="45"/>
        <v>45.57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</v>
      </c>
      <c r="P751">
        <f t="shared" si="45"/>
        <v>95.96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</v>
      </c>
      <c r="P752">
        <f t="shared" si="45"/>
        <v>77.27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</v>
      </c>
      <c r="P753">
        <f t="shared" si="45"/>
        <v>57.34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</v>
      </c>
      <c r="P754">
        <f t="shared" si="45"/>
        <v>53.19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</v>
      </c>
      <c r="P755">
        <f t="shared" si="45"/>
        <v>492.31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</v>
      </c>
      <c r="P756">
        <f t="shared" si="45"/>
        <v>42.35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</v>
      </c>
      <c r="P757">
        <f t="shared" si="45"/>
        <v>37.47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</v>
      </c>
      <c r="P758">
        <f t="shared" si="45"/>
        <v>37.450000000000003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</v>
      </c>
      <c r="P759">
        <f t="shared" si="45"/>
        <v>33.06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</v>
      </c>
      <c r="P760">
        <f t="shared" si="45"/>
        <v>134.21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</v>
      </c>
      <c r="P761">
        <f t="shared" si="45"/>
        <v>51.47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t="str">
        <f t="shared" si="45"/>
        <v>N/A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0</v>
      </c>
      <c r="P763">
        <f t="shared" si="45"/>
        <v>39.17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t="str">
        <f t="shared" si="45"/>
        <v>N/A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t="str">
        <f t="shared" si="45"/>
        <v>N/A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0</v>
      </c>
      <c r="P767">
        <f t="shared" si="45"/>
        <v>57.3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t="str">
        <f t="shared" si="45"/>
        <v>N/A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0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ROUND(E770/D770,0)</f>
        <v>0</v>
      </c>
      <c r="P770" t="str">
        <f t="shared" si="45"/>
        <v>N/A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0</v>
      </c>
      <c r="P771">
        <f t="shared" ref="P771:P834" si="49">IFERROR(ROUND(E771/L771,2),"N/A")</f>
        <v>31.85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t="str">
        <f t="shared" si="49"/>
        <v>N/A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0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0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1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0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1</v>
      </c>
      <c r="P778">
        <f t="shared" si="49"/>
        <v>63.12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0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0</v>
      </c>
      <c r="P781">
        <f t="shared" si="49"/>
        <v>66.67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</v>
      </c>
      <c r="P782">
        <f t="shared" si="49"/>
        <v>38.520000000000003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</v>
      </c>
      <c r="P783">
        <f t="shared" si="49"/>
        <v>42.61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</v>
      </c>
      <c r="P785">
        <f t="shared" si="49"/>
        <v>63.49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2</v>
      </c>
      <c r="P787">
        <f t="shared" si="49"/>
        <v>31.14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</v>
      </c>
      <c r="P788">
        <f t="shared" si="49"/>
        <v>162.27000000000001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</v>
      </c>
      <c r="P789">
        <f t="shared" si="49"/>
        <v>80.59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</v>
      </c>
      <c r="P790">
        <f t="shared" si="49"/>
        <v>59.85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</v>
      </c>
      <c r="P791">
        <f t="shared" si="49"/>
        <v>132.86000000000001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</v>
      </c>
      <c r="P792">
        <f t="shared" si="49"/>
        <v>92.55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</v>
      </c>
      <c r="P793">
        <f t="shared" si="49"/>
        <v>60.86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</v>
      </c>
      <c r="P794">
        <f t="shared" si="49"/>
        <v>41.85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</v>
      </c>
      <c r="P795">
        <f t="shared" si="49"/>
        <v>88.33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</v>
      </c>
      <c r="P796">
        <f t="shared" si="49"/>
        <v>158.96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</v>
      </c>
      <c r="P797">
        <f t="shared" si="49"/>
        <v>85.05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</v>
      </c>
      <c r="P798">
        <f t="shared" si="49"/>
        <v>112.61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</v>
      </c>
      <c r="P799">
        <f t="shared" si="49"/>
        <v>45.44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</v>
      </c>
      <c r="P800">
        <f t="shared" si="49"/>
        <v>46.22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</v>
      </c>
      <c r="P801">
        <f t="shared" si="49"/>
        <v>178.61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2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</v>
      </c>
      <c r="P803">
        <f t="shared" si="49"/>
        <v>43.73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</v>
      </c>
      <c r="P804">
        <f t="shared" si="49"/>
        <v>81.069999999999993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</v>
      </c>
      <c r="P805">
        <f t="shared" si="49"/>
        <v>74.61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</v>
      </c>
      <c r="P807">
        <f t="shared" si="49"/>
        <v>58.33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</v>
      </c>
      <c r="P808">
        <f t="shared" si="49"/>
        <v>117.68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</v>
      </c>
      <c r="P809">
        <f t="shared" si="49"/>
        <v>73.77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</v>
      </c>
      <c r="P811">
        <f t="shared" si="49"/>
        <v>79.83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</v>
      </c>
      <c r="P812">
        <f t="shared" si="49"/>
        <v>58.33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</v>
      </c>
      <c r="P813">
        <f t="shared" si="49"/>
        <v>86.67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2</v>
      </c>
      <c r="P814">
        <f t="shared" si="49"/>
        <v>27.61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2</v>
      </c>
      <c r="P815">
        <f t="shared" si="49"/>
        <v>25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</v>
      </c>
      <c r="P816">
        <f t="shared" si="49"/>
        <v>45.46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</v>
      </c>
      <c r="P817">
        <f t="shared" si="49"/>
        <v>99.53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</v>
      </c>
      <c r="P819">
        <f t="shared" si="49"/>
        <v>89.42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2</v>
      </c>
      <c r="P820">
        <f t="shared" si="49"/>
        <v>28.68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</v>
      </c>
      <c r="P821">
        <f t="shared" si="49"/>
        <v>31.07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</v>
      </c>
      <c r="P822">
        <f t="shared" si="49"/>
        <v>70.55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</v>
      </c>
      <c r="P824">
        <f t="shared" si="49"/>
        <v>51.81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2</v>
      </c>
      <c r="P825">
        <f t="shared" si="49"/>
        <v>43.52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</v>
      </c>
      <c r="P826">
        <f t="shared" si="49"/>
        <v>39.82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</v>
      </c>
      <c r="P827">
        <f t="shared" si="49"/>
        <v>126.81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</v>
      </c>
      <c r="P828">
        <f t="shared" si="49"/>
        <v>113.88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</v>
      </c>
      <c r="P829">
        <f t="shared" si="49"/>
        <v>28.18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</v>
      </c>
      <c r="P830">
        <f t="shared" si="49"/>
        <v>36.61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</v>
      </c>
      <c r="P832">
        <f t="shared" si="49"/>
        <v>60.66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ROUND(E834/D834,0)</f>
        <v>1</v>
      </c>
      <c r="P834">
        <f t="shared" si="49"/>
        <v>97.99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</v>
      </c>
      <c r="P835">
        <f t="shared" ref="P835:P898" si="53">IFERROR(ROUND(E835/L835,2),"N/A")</f>
        <v>148.78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</v>
      </c>
      <c r="P837">
        <f t="shared" si="53"/>
        <v>58.63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</v>
      </c>
      <c r="P838">
        <f t="shared" si="53"/>
        <v>109.71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</v>
      </c>
      <c r="P839">
        <f t="shared" si="53"/>
        <v>49.11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</v>
      </c>
      <c r="P840">
        <f t="shared" si="53"/>
        <v>47.67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</v>
      </c>
      <c r="P841">
        <f t="shared" si="53"/>
        <v>60.74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</v>
      </c>
      <c r="P842">
        <f t="shared" si="53"/>
        <v>63.38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</v>
      </c>
      <c r="P843">
        <f t="shared" si="53"/>
        <v>53.89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</v>
      </c>
      <c r="P844">
        <f t="shared" si="53"/>
        <v>66.87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3</v>
      </c>
      <c r="P845">
        <f t="shared" si="53"/>
        <v>63.1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2</v>
      </c>
      <c r="P846">
        <f t="shared" si="53"/>
        <v>36.630000000000003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</v>
      </c>
      <c r="P847">
        <f t="shared" si="53"/>
        <v>34.01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</v>
      </c>
      <c r="P848">
        <f t="shared" si="53"/>
        <v>28.55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</v>
      </c>
      <c r="P851">
        <f t="shared" si="53"/>
        <v>41.7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2</v>
      </c>
      <c r="P852">
        <f t="shared" si="53"/>
        <v>46.67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</v>
      </c>
      <c r="P853">
        <f t="shared" si="53"/>
        <v>37.270000000000003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</v>
      </c>
      <c r="P854">
        <f t="shared" si="53"/>
        <v>59.26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</v>
      </c>
      <c r="P856">
        <f t="shared" si="53"/>
        <v>65.86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</v>
      </c>
      <c r="P857">
        <f t="shared" si="53"/>
        <v>31.91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</v>
      </c>
      <c r="P858">
        <f t="shared" si="53"/>
        <v>19.46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</v>
      </c>
      <c r="P860">
        <f t="shared" si="53"/>
        <v>22.74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</v>
      </c>
      <c r="P861">
        <f t="shared" si="53"/>
        <v>42.72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0</v>
      </c>
      <c r="P862">
        <f t="shared" si="53"/>
        <v>52.92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0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0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0</v>
      </c>
      <c r="P866">
        <f t="shared" si="53"/>
        <v>34.18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0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0</v>
      </c>
      <c r="P868">
        <f t="shared" si="53"/>
        <v>58.18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0</v>
      </c>
      <c r="P869">
        <f t="shared" si="53"/>
        <v>109.18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0</v>
      </c>
      <c r="P871">
        <f t="shared" si="53"/>
        <v>346.67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0</v>
      </c>
      <c r="P873">
        <f t="shared" si="53"/>
        <v>27.08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0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0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0</v>
      </c>
      <c r="P876">
        <f t="shared" si="53"/>
        <v>34.76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t="str">
        <f t="shared" si="53"/>
        <v>N/A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0</v>
      </c>
      <c r="P878">
        <f t="shared" si="53"/>
        <v>28.58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1</v>
      </c>
      <c r="P879">
        <f t="shared" si="53"/>
        <v>46.59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0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0</v>
      </c>
      <c r="P881">
        <f t="shared" si="53"/>
        <v>21.47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0</v>
      </c>
      <c r="P882">
        <f t="shared" si="53"/>
        <v>14.13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0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0</v>
      </c>
      <c r="P884">
        <f t="shared" si="53"/>
        <v>21.57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0</v>
      </c>
      <c r="P885">
        <f t="shared" si="53"/>
        <v>83.38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0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1</v>
      </c>
      <c r="P887">
        <f t="shared" si="53"/>
        <v>35.71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0</v>
      </c>
      <c r="P888">
        <f t="shared" si="53"/>
        <v>29.29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t="str">
        <f t="shared" si="53"/>
        <v>N/A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0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0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0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0</v>
      </c>
      <c r="P893">
        <f t="shared" si="53"/>
        <v>28.89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0</v>
      </c>
      <c r="P894">
        <f t="shared" si="53"/>
        <v>143.82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0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0</v>
      </c>
      <c r="P896">
        <f t="shared" si="53"/>
        <v>147.81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0</v>
      </c>
      <c r="P897">
        <f t="shared" si="53"/>
        <v>27.86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ROUND(E898/D898,0)</f>
        <v>0</v>
      </c>
      <c r="P898">
        <f t="shared" si="53"/>
        <v>44.44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t="str">
        <f t="shared" ref="P899:P962" si="57">IFERROR(ROUND(E899/L899,2),"N/A")</f>
        <v>N/A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0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0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t="str">
        <f t="shared" si="57"/>
        <v>N/A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0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0</v>
      </c>
      <c r="P907">
        <f t="shared" si="57"/>
        <v>32.67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t="str">
        <f t="shared" si="57"/>
        <v>N/A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t="str">
        <f t="shared" si="57"/>
        <v>N/A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t="str">
        <f t="shared" si="57"/>
        <v>N/A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0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0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t="str">
        <f t="shared" si="57"/>
        <v>N/A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0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0</v>
      </c>
      <c r="P915">
        <f t="shared" si="57"/>
        <v>82.58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t="str">
        <f t="shared" si="57"/>
        <v>N/A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0</v>
      </c>
      <c r="P917">
        <f t="shared" si="57"/>
        <v>41.67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t="str">
        <f t="shared" si="57"/>
        <v>N/A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0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0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0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t="str">
        <f t="shared" si="57"/>
        <v>N/A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0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0</v>
      </c>
      <c r="P924">
        <f t="shared" si="57"/>
        <v>189.33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0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0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0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t="str">
        <f t="shared" si="57"/>
        <v>N/A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t="str">
        <f t="shared" si="57"/>
        <v>N/A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0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t="str">
        <f t="shared" si="57"/>
        <v>N/A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0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0</v>
      </c>
      <c r="P933">
        <f t="shared" si="57"/>
        <v>18.71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0</v>
      </c>
      <c r="P934">
        <f t="shared" si="57"/>
        <v>46.03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0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0</v>
      </c>
      <c r="P936">
        <f t="shared" si="57"/>
        <v>50.67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0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t="str">
        <f t="shared" si="57"/>
        <v>N/A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0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0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0</v>
      </c>
      <c r="P942">
        <f t="shared" si="57"/>
        <v>110.29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0</v>
      </c>
      <c r="P943">
        <f t="shared" si="57"/>
        <v>37.450000000000003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0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0</v>
      </c>
      <c r="P945">
        <f t="shared" si="57"/>
        <v>24.08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0</v>
      </c>
      <c r="P946">
        <f t="shared" si="57"/>
        <v>69.41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0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0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t="str">
        <f t="shared" si="57"/>
        <v>N/A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0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0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0</v>
      </c>
      <c r="P952">
        <f t="shared" si="57"/>
        <v>58.42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0</v>
      </c>
      <c r="P953">
        <f t="shared" si="57"/>
        <v>158.63999999999999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0</v>
      </c>
      <c r="P954">
        <f t="shared" si="57"/>
        <v>99.86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0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0</v>
      </c>
      <c r="P956">
        <f t="shared" si="57"/>
        <v>89.19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0</v>
      </c>
      <c r="P957">
        <f t="shared" si="57"/>
        <v>182.62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0</v>
      </c>
      <c r="P958">
        <f t="shared" si="57"/>
        <v>50.65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0</v>
      </c>
      <c r="P959">
        <f t="shared" si="57"/>
        <v>33.29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0</v>
      </c>
      <c r="P960">
        <f t="shared" si="57"/>
        <v>51.82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0</v>
      </c>
      <c r="P961">
        <f t="shared" si="57"/>
        <v>113.63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ROUND(E962/D962,0)</f>
        <v>0</v>
      </c>
      <c r="P962">
        <f t="shared" si="57"/>
        <v>136.46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0</v>
      </c>
      <c r="P963">
        <f t="shared" ref="P963:P1026" si="61">IFERROR(ROUND(E963/L963,2),"N/A")</f>
        <v>364.35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0</v>
      </c>
      <c r="P964">
        <f t="shared" si="61"/>
        <v>19.239999999999998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0</v>
      </c>
      <c r="P965">
        <f t="shared" si="61"/>
        <v>41.89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0</v>
      </c>
      <c r="P966">
        <f t="shared" si="61"/>
        <v>30.31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0</v>
      </c>
      <c r="P967">
        <f t="shared" si="61"/>
        <v>49.67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0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0</v>
      </c>
      <c r="P969">
        <f t="shared" si="61"/>
        <v>43.98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0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0</v>
      </c>
      <c r="P971">
        <f t="shared" si="61"/>
        <v>1272.73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0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0</v>
      </c>
      <c r="P974">
        <f t="shared" si="61"/>
        <v>153.88999999999999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0</v>
      </c>
      <c r="P975">
        <f t="shared" si="61"/>
        <v>51.38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0</v>
      </c>
      <c r="P976">
        <f t="shared" si="61"/>
        <v>93.33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0</v>
      </c>
      <c r="P977">
        <f t="shared" si="61"/>
        <v>108.63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0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0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1</v>
      </c>
      <c r="P980">
        <f t="shared" si="61"/>
        <v>790.84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1</v>
      </c>
      <c r="P981">
        <f t="shared" si="61"/>
        <v>301.94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0</v>
      </c>
      <c r="P982">
        <f t="shared" si="61"/>
        <v>47.94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0</v>
      </c>
      <c r="P985">
        <f t="shared" si="61"/>
        <v>171.79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0</v>
      </c>
      <c r="P986">
        <f t="shared" si="61"/>
        <v>35.33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0</v>
      </c>
      <c r="P987">
        <f t="shared" si="61"/>
        <v>82.09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0</v>
      </c>
      <c r="P988">
        <f t="shared" si="61"/>
        <v>110.87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0</v>
      </c>
      <c r="P989">
        <f t="shared" si="61"/>
        <v>161.22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t="str">
        <f t="shared" si="61"/>
        <v>N/A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0</v>
      </c>
      <c r="P991">
        <f t="shared" si="61"/>
        <v>52.41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0</v>
      </c>
      <c r="P993">
        <f t="shared" si="61"/>
        <v>30.29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0</v>
      </c>
      <c r="P995">
        <f t="shared" si="61"/>
        <v>89.6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0</v>
      </c>
      <c r="P996">
        <f t="shared" si="61"/>
        <v>424.45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0</v>
      </c>
      <c r="P997">
        <f t="shared" si="61"/>
        <v>80.67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0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0</v>
      </c>
      <c r="P999">
        <f t="shared" si="61"/>
        <v>8.1300000000000008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1</v>
      </c>
      <c r="P1000">
        <f t="shared" si="61"/>
        <v>153.43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0</v>
      </c>
      <c r="P1001">
        <f t="shared" si="61"/>
        <v>292.08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0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0</v>
      </c>
      <c r="P1004">
        <f t="shared" si="61"/>
        <v>134.55000000000001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0</v>
      </c>
      <c r="P1005">
        <f t="shared" si="61"/>
        <v>214.07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1</v>
      </c>
      <c r="P1006">
        <f t="shared" si="61"/>
        <v>216.34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1</v>
      </c>
      <c r="P1007">
        <f t="shared" si="61"/>
        <v>932.31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0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0</v>
      </c>
      <c r="P1009">
        <f t="shared" si="61"/>
        <v>174.95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0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</v>
      </c>
      <c r="P1014">
        <f t="shared" si="61"/>
        <v>1389.36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0</v>
      </c>
      <c r="P1015">
        <f t="shared" si="61"/>
        <v>95.91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0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0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0</v>
      </c>
      <c r="P1018">
        <f t="shared" si="61"/>
        <v>74.790000000000006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0</v>
      </c>
      <c r="P1019">
        <f t="shared" si="61"/>
        <v>161.12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0</v>
      </c>
      <c r="P1020">
        <f t="shared" si="61"/>
        <v>88.71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0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4</v>
      </c>
      <c r="P1023">
        <f t="shared" si="61"/>
        <v>22.08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</v>
      </c>
      <c r="P1024">
        <f t="shared" si="61"/>
        <v>31.05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</v>
      </c>
      <c r="P1025">
        <f t="shared" si="61"/>
        <v>36.21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ROUND(E1026/D1026,0)</f>
        <v>1</v>
      </c>
      <c r="P1026">
        <f t="shared" si="61"/>
        <v>388.98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</v>
      </c>
      <c r="P1027">
        <f t="shared" ref="P1027:P1090" si="65">IFERROR(ROUND(E1027/L1027,2),"N/A")</f>
        <v>71.849999999999994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</v>
      </c>
      <c r="P1028">
        <f t="shared" si="65"/>
        <v>57.38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</v>
      </c>
      <c r="P1029">
        <f t="shared" si="65"/>
        <v>69.67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</v>
      </c>
      <c r="P1030">
        <f t="shared" si="65"/>
        <v>45.99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</v>
      </c>
      <c r="P1031">
        <f t="shared" si="65"/>
        <v>79.260000000000005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</v>
      </c>
      <c r="P1032">
        <f t="shared" si="65"/>
        <v>43.03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</v>
      </c>
      <c r="P1033">
        <f t="shared" si="65"/>
        <v>108.48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</v>
      </c>
      <c r="P1034">
        <f t="shared" si="65"/>
        <v>61.03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</v>
      </c>
      <c r="P1035">
        <f t="shared" si="65"/>
        <v>50.59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</v>
      </c>
      <c r="P1036">
        <f t="shared" si="65"/>
        <v>39.159999999999997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</v>
      </c>
      <c r="P1037">
        <f t="shared" si="65"/>
        <v>65.16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</v>
      </c>
      <c r="P1038">
        <f t="shared" si="65"/>
        <v>23.96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</v>
      </c>
      <c r="P1039">
        <f t="shared" si="65"/>
        <v>48.62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</v>
      </c>
      <c r="P1040">
        <f t="shared" si="65"/>
        <v>35.74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</v>
      </c>
      <c r="P1041">
        <f t="shared" si="65"/>
        <v>21.37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t="str">
        <f t="shared" si="65"/>
        <v>N/A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0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0</v>
      </c>
      <c r="P1045">
        <f t="shared" si="65"/>
        <v>29.24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0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t="str">
        <f t="shared" si="65"/>
        <v>N/A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0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t="str">
        <f t="shared" si="65"/>
        <v>N/A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t="str">
        <f t="shared" si="65"/>
        <v>N/A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t="str">
        <f t="shared" si="65"/>
        <v>N/A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t="str">
        <f t="shared" si="65"/>
        <v>N/A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0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t="str">
        <f t="shared" si="65"/>
        <v>N/A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t="str">
        <f t="shared" si="65"/>
        <v>N/A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t="str">
        <f t="shared" si="65"/>
        <v>N/A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t="str">
        <f t="shared" si="65"/>
        <v>N/A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t="str">
        <f t="shared" si="65"/>
        <v>N/A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t="str">
        <f t="shared" si="65"/>
        <v>N/A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0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t="str">
        <f t="shared" si="65"/>
        <v>N/A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1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t="str">
        <f t="shared" si="65"/>
        <v>N/A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0</v>
      </c>
      <c r="P1066">
        <f t="shared" si="65"/>
        <v>65.67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0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0</v>
      </c>
      <c r="P1068">
        <f t="shared" si="65"/>
        <v>34.130000000000003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0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0</v>
      </c>
      <c r="P1071">
        <f t="shared" si="65"/>
        <v>40.479999999999997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0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t="str">
        <f t="shared" si="65"/>
        <v>N/A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0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0</v>
      </c>
      <c r="P1076">
        <f t="shared" si="65"/>
        <v>113.57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0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1</v>
      </c>
      <c r="P1078">
        <f t="shared" si="65"/>
        <v>48.28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0</v>
      </c>
      <c r="P1079">
        <f t="shared" si="65"/>
        <v>43.98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0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0</v>
      </c>
      <c r="P1081">
        <f t="shared" si="65"/>
        <v>37.67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0</v>
      </c>
      <c r="P1082">
        <f t="shared" si="65"/>
        <v>18.579999999999998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0</v>
      </c>
      <c r="P1084">
        <f t="shared" si="65"/>
        <v>18.670000000000002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0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t="str">
        <f t="shared" si="65"/>
        <v>N/A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0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t="str">
        <f t="shared" si="65"/>
        <v>N/A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ROUND(E1090/D1090,0)</f>
        <v>0</v>
      </c>
      <c r="P1090">
        <f t="shared" si="65"/>
        <v>43.42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0</v>
      </c>
      <c r="P1091">
        <f t="shared" ref="P1091:P1154" si="69">IFERROR(ROUND(E1091/L1091,2),"N/A")</f>
        <v>23.96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0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0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0</v>
      </c>
      <c r="P1095">
        <f t="shared" si="69"/>
        <v>10.56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0</v>
      </c>
      <c r="P1096">
        <f t="shared" si="69"/>
        <v>122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0</v>
      </c>
      <c r="P1097">
        <f t="shared" si="69"/>
        <v>267.81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0</v>
      </c>
      <c r="P1098">
        <f t="shared" si="69"/>
        <v>74.209999999999994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0</v>
      </c>
      <c r="P1100">
        <f t="shared" si="69"/>
        <v>81.95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0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0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0</v>
      </c>
      <c r="P1104">
        <f t="shared" si="69"/>
        <v>17.71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0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0</v>
      </c>
      <c r="P1106">
        <f t="shared" si="69"/>
        <v>80.3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0</v>
      </c>
      <c r="P1108">
        <f t="shared" si="69"/>
        <v>23.57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t="str">
        <f t="shared" si="69"/>
        <v>N/A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0</v>
      </c>
      <c r="P1110">
        <f t="shared" si="69"/>
        <v>34.880000000000003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0</v>
      </c>
      <c r="P1112">
        <f t="shared" si="69"/>
        <v>23.18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0</v>
      </c>
      <c r="P1114">
        <f t="shared" si="69"/>
        <v>100.23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0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0</v>
      </c>
      <c r="P1119">
        <f t="shared" si="69"/>
        <v>10.38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0</v>
      </c>
      <c r="P1120">
        <f t="shared" si="69"/>
        <v>36.33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t="str">
        <f t="shared" si="69"/>
        <v>N/A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t="str">
        <f t="shared" si="69"/>
        <v>N/A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t="str">
        <f t="shared" si="69"/>
        <v>N/A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0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0</v>
      </c>
      <c r="P1129">
        <f t="shared" si="69"/>
        <v>25.43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t="str">
        <f t="shared" si="69"/>
        <v>N/A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0</v>
      </c>
      <c r="P1134">
        <f t="shared" si="69"/>
        <v>110.62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0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0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0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0</v>
      </c>
      <c r="P1139">
        <f t="shared" si="69"/>
        <v>253.21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t="str">
        <f t="shared" si="69"/>
        <v>N/A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t="str">
        <f t="shared" si="69"/>
        <v>N/A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t="str">
        <f t="shared" si="69"/>
        <v>N/A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t="str">
        <f t="shared" si="69"/>
        <v>N/A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0</v>
      </c>
      <c r="P1148">
        <f t="shared" si="69"/>
        <v>44.17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t="str">
        <f t="shared" si="69"/>
        <v>N/A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0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t="str">
        <f t="shared" si="69"/>
        <v>N/A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ROUND(E1154/D1154,0)</f>
        <v>0</v>
      </c>
      <c r="P1154">
        <f t="shared" si="69"/>
        <v>60.73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0</v>
      </c>
      <c r="P1155">
        <f t="shared" ref="P1155:P1218" si="73">IFERROR(ROUND(E1155/L1155,2),"N/A")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0</v>
      </c>
      <c r="P1156">
        <f t="shared" si="73"/>
        <v>108.33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0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t="str">
        <f t="shared" si="73"/>
        <v>N/A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0</v>
      </c>
      <c r="P1159">
        <f t="shared" si="73"/>
        <v>50.33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t="str">
        <f t="shared" si="73"/>
        <v>N/A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0</v>
      </c>
      <c r="P1162">
        <f t="shared" si="73"/>
        <v>60.79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t="str">
        <f t="shared" si="73"/>
        <v>N/A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t="str">
        <f t="shared" si="73"/>
        <v>N/A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t="str">
        <f t="shared" si="73"/>
        <v>N/A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0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0</v>
      </c>
      <c r="P1168">
        <f t="shared" si="73"/>
        <v>358.88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0</v>
      </c>
      <c r="P1169">
        <f t="shared" si="73"/>
        <v>61.19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0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t="str">
        <f t="shared" si="73"/>
        <v>N/A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0</v>
      </c>
      <c r="P1176">
        <f t="shared" si="73"/>
        <v>46.63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0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t="str">
        <f t="shared" si="73"/>
        <v>N/A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0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0</v>
      </c>
      <c r="P1182">
        <f t="shared" si="73"/>
        <v>69.12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0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0</v>
      </c>
      <c r="P1185">
        <f t="shared" si="73"/>
        <v>33.33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</v>
      </c>
      <c r="P1186">
        <f t="shared" si="73"/>
        <v>61.56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</v>
      </c>
      <c r="P1187">
        <f t="shared" si="73"/>
        <v>118.74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</v>
      </c>
      <c r="P1188">
        <f t="shared" si="73"/>
        <v>65.08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</v>
      </c>
      <c r="P1189">
        <f t="shared" si="73"/>
        <v>130.16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2</v>
      </c>
      <c r="P1190">
        <f t="shared" si="73"/>
        <v>37.78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</v>
      </c>
      <c r="P1191">
        <f t="shared" si="73"/>
        <v>112.79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</v>
      </c>
      <c r="P1192">
        <f t="shared" si="73"/>
        <v>51.92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</v>
      </c>
      <c r="P1193">
        <f t="shared" si="73"/>
        <v>89.24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3</v>
      </c>
      <c r="P1194">
        <f t="shared" si="73"/>
        <v>19.329999999999998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</v>
      </c>
      <c r="P1195">
        <f t="shared" si="73"/>
        <v>79.97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</v>
      </c>
      <c r="P1196">
        <f t="shared" si="73"/>
        <v>56.41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</v>
      </c>
      <c r="P1197">
        <f t="shared" si="73"/>
        <v>79.41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3</v>
      </c>
      <c r="P1198">
        <f t="shared" si="73"/>
        <v>76.44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3</v>
      </c>
      <c r="P1200">
        <f t="shared" si="73"/>
        <v>54.62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</v>
      </c>
      <c r="P1201">
        <f t="shared" si="73"/>
        <v>299.22000000000003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</v>
      </c>
      <c r="P1202">
        <f t="shared" si="73"/>
        <v>58.53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</v>
      </c>
      <c r="P1203">
        <f t="shared" si="73"/>
        <v>55.37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2</v>
      </c>
      <c r="P1204">
        <f t="shared" si="73"/>
        <v>183.8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</v>
      </c>
      <c r="P1205">
        <f t="shared" si="73"/>
        <v>165.35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</v>
      </c>
      <c r="P1206">
        <f t="shared" si="73"/>
        <v>234.79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</v>
      </c>
      <c r="P1207">
        <f t="shared" si="73"/>
        <v>211.48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</v>
      </c>
      <c r="P1208">
        <f t="shared" si="73"/>
        <v>32.340000000000003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</v>
      </c>
      <c r="P1209">
        <f t="shared" si="73"/>
        <v>123.38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2</v>
      </c>
      <c r="P1210">
        <f t="shared" si="73"/>
        <v>207.07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</v>
      </c>
      <c r="P1211">
        <f t="shared" si="73"/>
        <v>138.26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3</v>
      </c>
      <c r="P1212">
        <f t="shared" si="73"/>
        <v>493.82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</v>
      </c>
      <c r="P1214">
        <f t="shared" si="73"/>
        <v>38.869999999999997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</v>
      </c>
      <c r="P1215">
        <f t="shared" si="73"/>
        <v>61.53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8</v>
      </c>
      <c r="P1217">
        <f t="shared" si="73"/>
        <v>71.59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ROUND(E1218/D1218,0)</f>
        <v>1</v>
      </c>
      <c r="P1218">
        <f t="shared" si="73"/>
        <v>91.88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</v>
      </c>
      <c r="P1219">
        <f t="shared" ref="P1219:P1282" si="77">IFERROR(ROUND(E1219/L1219,2),"N/A")</f>
        <v>148.57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2</v>
      </c>
      <c r="P1220">
        <f t="shared" si="77"/>
        <v>174.21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2</v>
      </c>
      <c r="P1221">
        <f t="shared" si="77"/>
        <v>102.86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</v>
      </c>
      <c r="P1222">
        <f t="shared" si="77"/>
        <v>111.18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</v>
      </c>
      <c r="P1223">
        <f t="shared" si="77"/>
        <v>23.8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3</v>
      </c>
      <c r="P1224">
        <f t="shared" si="77"/>
        <v>81.27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</v>
      </c>
      <c r="P1225">
        <f t="shared" si="77"/>
        <v>116.21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0</v>
      </c>
      <c r="P1226">
        <f t="shared" si="77"/>
        <v>58.89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0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0</v>
      </c>
      <c r="P1228">
        <f t="shared" si="77"/>
        <v>48.43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t="str">
        <f t="shared" si="77"/>
        <v>N/A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0</v>
      </c>
      <c r="P1230">
        <f t="shared" si="77"/>
        <v>61.04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0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t="str">
        <f t="shared" si="77"/>
        <v>N/A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t="str">
        <f t="shared" si="77"/>
        <v>N/A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0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0</v>
      </c>
      <c r="P1235">
        <f t="shared" si="77"/>
        <v>19.329999999999998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t="str">
        <f t="shared" si="77"/>
        <v>N/A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0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t="str">
        <f t="shared" si="77"/>
        <v>N/A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t="str">
        <f t="shared" si="77"/>
        <v>N/A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0</v>
      </c>
      <c r="P1240">
        <f t="shared" si="77"/>
        <v>59.33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t="str">
        <f t="shared" si="77"/>
        <v>N/A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0</v>
      </c>
      <c r="P1242">
        <f t="shared" si="77"/>
        <v>30.13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1</v>
      </c>
      <c r="P1243">
        <f t="shared" si="77"/>
        <v>74.62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0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0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</v>
      </c>
      <c r="P1246">
        <f t="shared" si="77"/>
        <v>46.13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</v>
      </c>
      <c r="P1247">
        <f t="shared" si="77"/>
        <v>141.47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</v>
      </c>
      <c r="P1248">
        <f t="shared" si="77"/>
        <v>75.48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2</v>
      </c>
      <c r="P1250">
        <f t="shared" si="77"/>
        <v>64.25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</v>
      </c>
      <c r="P1251">
        <f t="shared" si="77"/>
        <v>64.47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</v>
      </c>
      <c r="P1252">
        <f t="shared" si="77"/>
        <v>118.2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</v>
      </c>
      <c r="P1253">
        <f t="shared" si="77"/>
        <v>82.54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</v>
      </c>
      <c r="P1254">
        <f t="shared" si="77"/>
        <v>34.17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</v>
      </c>
      <c r="P1255">
        <f t="shared" si="77"/>
        <v>42.73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2</v>
      </c>
      <c r="P1256">
        <f t="shared" si="77"/>
        <v>94.49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</v>
      </c>
      <c r="P1257">
        <f t="shared" si="77"/>
        <v>55.7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</v>
      </c>
      <c r="P1258">
        <f t="shared" si="77"/>
        <v>98.03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3</v>
      </c>
      <c r="P1259">
        <f t="shared" si="77"/>
        <v>92.1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</v>
      </c>
      <c r="P1260">
        <f t="shared" si="77"/>
        <v>38.18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</v>
      </c>
      <c r="P1261">
        <f t="shared" si="77"/>
        <v>27.15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</v>
      </c>
      <c r="P1262">
        <f t="shared" si="77"/>
        <v>50.69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</v>
      </c>
      <c r="P1263">
        <f t="shared" si="77"/>
        <v>38.94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</v>
      </c>
      <c r="P1264">
        <f t="shared" si="77"/>
        <v>77.64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</v>
      </c>
      <c r="P1265">
        <f t="shared" si="77"/>
        <v>43.54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2</v>
      </c>
      <c r="P1266">
        <f t="shared" si="77"/>
        <v>31.82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</v>
      </c>
      <c r="P1267">
        <f t="shared" si="77"/>
        <v>63.18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</v>
      </c>
      <c r="P1269">
        <f t="shared" si="77"/>
        <v>140.86000000000001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</v>
      </c>
      <c r="P1270">
        <f t="shared" si="77"/>
        <v>76.92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</v>
      </c>
      <c r="P1271">
        <f t="shared" si="77"/>
        <v>99.16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</v>
      </c>
      <c r="P1272">
        <f t="shared" si="77"/>
        <v>67.88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</v>
      </c>
      <c r="P1273">
        <f t="shared" si="77"/>
        <v>246.29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</v>
      </c>
      <c r="P1274">
        <f t="shared" si="77"/>
        <v>189.29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</v>
      </c>
      <c r="P1275">
        <f t="shared" si="77"/>
        <v>76.67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2</v>
      </c>
      <c r="P1276">
        <f t="shared" si="77"/>
        <v>82.96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2</v>
      </c>
      <c r="P1277">
        <f t="shared" si="77"/>
        <v>62.52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</v>
      </c>
      <c r="P1278">
        <f t="shared" si="77"/>
        <v>46.07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</v>
      </c>
      <c r="P1279">
        <f t="shared" si="77"/>
        <v>38.54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2</v>
      </c>
      <c r="P1280">
        <f t="shared" si="77"/>
        <v>53.01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</v>
      </c>
      <c r="P1281">
        <f t="shared" si="77"/>
        <v>73.36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ROUND(E1282/D1282,0)</f>
        <v>1</v>
      </c>
      <c r="P1282">
        <f t="shared" si="77"/>
        <v>127.98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</v>
      </c>
      <c r="P1283">
        <f t="shared" ref="P1283:P1346" si="81">IFERROR(ROUND(E1283/L1283,2),"N/A")</f>
        <v>104.73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</v>
      </c>
      <c r="P1284">
        <f t="shared" si="81"/>
        <v>67.67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</v>
      </c>
      <c r="P1285">
        <f t="shared" si="81"/>
        <v>95.93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</v>
      </c>
      <c r="P1286">
        <f t="shared" si="81"/>
        <v>65.16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</v>
      </c>
      <c r="P1287">
        <f t="shared" si="81"/>
        <v>32.270000000000003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</v>
      </c>
      <c r="P1290">
        <f t="shared" si="81"/>
        <v>65.87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</v>
      </c>
      <c r="P1291">
        <f t="shared" si="81"/>
        <v>36.08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</v>
      </c>
      <c r="P1292">
        <f t="shared" si="81"/>
        <v>44.19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</v>
      </c>
      <c r="P1293">
        <f t="shared" si="81"/>
        <v>104.07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</v>
      </c>
      <c r="P1294">
        <f t="shared" si="81"/>
        <v>35.96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</v>
      </c>
      <c r="P1295">
        <f t="shared" si="81"/>
        <v>127.79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</v>
      </c>
      <c r="P1296">
        <f t="shared" si="81"/>
        <v>27.73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</v>
      </c>
      <c r="P1297">
        <f t="shared" si="81"/>
        <v>39.83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</v>
      </c>
      <c r="P1298">
        <f t="shared" si="81"/>
        <v>52.17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</v>
      </c>
      <c r="P1299">
        <f t="shared" si="81"/>
        <v>92.04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</v>
      </c>
      <c r="P1300">
        <f t="shared" si="81"/>
        <v>63.42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</v>
      </c>
      <c r="P1301">
        <f t="shared" si="81"/>
        <v>135.63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</v>
      </c>
      <c r="P1303">
        <f t="shared" si="81"/>
        <v>70.86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</v>
      </c>
      <c r="P1305">
        <f t="shared" si="81"/>
        <v>42.21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0</v>
      </c>
      <c r="P1306">
        <f t="shared" si="81"/>
        <v>152.41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0</v>
      </c>
      <c r="P1307">
        <f t="shared" si="81"/>
        <v>90.62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1</v>
      </c>
      <c r="P1308">
        <f t="shared" si="81"/>
        <v>201.6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0</v>
      </c>
      <c r="P1309">
        <f t="shared" si="81"/>
        <v>127.93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0</v>
      </c>
      <c r="P1310">
        <f t="shared" si="81"/>
        <v>29.89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</v>
      </c>
      <c r="P1311">
        <f t="shared" si="81"/>
        <v>367.97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0</v>
      </c>
      <c r="P1312">
        <f t="shared" si="81"/>
        <v>129.16999999999999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0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0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0</v>
      </c>
      <c r="P1315">
        <f t="shared" si="81"/>
        <v>102.02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0</v>
      </c>
      <c r="P1316">
        <f t="shared" si="81"/>
        <v>184.36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0</v>
      </c>
      <c r="P1317">
        <f t="shared" si="81"/>
        <v>162.91999999999999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0</v>
      </c>
      <c r="P1319">
        <f t="shared" si="81"/>
        <v>603.53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0</v>
      </c>
      <c r="P1320">
        <f t="shared" si="81"/>
        <v>45.41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0</v>
      </c>
      <c r="P1321">
        <f t="shared" si="81"/>
        <v>97.33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0</v>
      </c>
      <c r="P1322">
        <f t="shared" si="81"/>
        <v>167.67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0</v>
      </c>
      <c r="P1323">
        <f t="shared" si="81"/>
        <v>859.86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0</v>
      </c>
      <c r="P1325">
        <f t="shared" si="81"/>
        <v>30.27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0</v>
      </c>
      <c r="P1326">
        <f t="shared" si="81"/>
        <v>54.67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0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0</v>
      </c>
      <c r="P1328">
        <f t="shared" si="81"/>
        <v>102.73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0</v>
      </c>
      <c r="P1329">
        <f t="shared" si="81"/>
        <v>41.59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0</v>
      </c>
      <c r="P1330">
        <f t="shared" si="81"/>
        <v>116.53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0</v>
      </c>
      <c r="P1331">
        <f t="shared" si="81"/>
        <v>45.33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0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0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t="str">
        <f t="shared" si="81"/>
        <v>N/A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t="str">
        <f t="shared" si="81"/>
        <v>N/A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0</v>
      </c>
      <c r="P1336">
        <f t="shared" si="81"/>
        <v>51.82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0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1</v>
      </c>
      <c r="P1338">
        <f t="shared" si="81"/>
        <v>379.23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0</v>
      </c>
      <c r="P1339">
        <f t="shared" si="81"/>
        <v>176.36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0</v>
      </c>
      <c r="P1340">
        <f t="shared" si="81"/>
        <v>66.069999999999993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0</v>
      </c>
      <c r="P1341">
        <f t="shared" si="81"/>
        <v>89.65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t="str">
        <f t="shared" si="81"/>
        <v>N/A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1</v>
      </c>
      <c r="P1343">
        <f t="shared" si="81"/>
        <v>382.39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</v>
      </c>
      <c r="P1345">
        <f t="shared" si="81"/>
        <v>158.36000000000001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ROUND(E1346/D1346,0)</f>
        <v>4</v>
      </c>
      <c r="P1346">
        <f t="shared" si="81"/>
        <v>40.76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</v>
      </c>
      <c r="P1347">
        <f t="shared" ref="P1347:P1410" si="85">IFERROR(ROUND(E1347/L1347,2),"N/A")</f>
        <v>53.57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</v>
      </c>
      <c r="P1348">
        <f t="shared" si="85"/>
        <v>48.45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</v>
      </c>
      <c r="P1349">
        <f t="shared" si="85"/>
        <v>82.42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</v>
      </c>
      <c r="P1350">
        <f t="shared" si="85"/>
        <v>230.19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</v>
      </c>
      <c r="P1351">
        <f t="shared" si="85"/>
        <v>59.36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</v>
      </c>
      <c r="P1352">
        <f t="shared" si="85"/>
        <v>66.7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</v>
      </c>
      <c r="P1353">
        <f t="shared" si="85"/>
        <v>168.78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</v>
      </c>
      <c r="P1354">
        <f t="shared" si="85"/>
        <v>59.97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</v>
      </c>
      <c r="P1355">
        <f t="shared" si="85"/>
        <v>31.81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</v>
      </c>
      <c r="P1356">
        <f t="shared" si="85"/>
        <v>24.42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</v>
      </c>
      <c r="P1357">
        <f t="shared" si="85"/>
        <v>25.35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2</v>
      </c>
      <c r="P1358">
        <f t="shared" si="85"/>
        <v>71.44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</v>
      </c>
      <c r="P1359">
        <f t="shared" si="85"/>
        <v>38.549999999999997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</v>
      </c>
      <c r="P1360">
        <f t="shared" si="85"/>
        <v>68.37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</v>
      </c>
      <c r="P1361">
        <f t="shared" si="85"/>
        <v>40.21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2</v>
      </c>
      <c r="P1362">
        <f t="shared" si="85"/>
        <v>32.07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</v>
      </c>
      <c r="P1363">
        <f t="shared" si="85"/>
        <v>28.63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</v>
      </c>
      <c r="P1366">
        <f t="shared" si="85"/>
        <v>346.04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</v>
      </c>
      <c r="P1367">
        <f t="shared" si="85"/>
        <v>81.739999999999995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</v>
      </c>
      <c r="P1368">
        <f t="shared" si="85"/>
        <v>64.540000000000006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</v>
      </c>
      <c r="P1369">
        <f t="shared" si="85"/>
        <v>63.48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</v>
      </c>
      <c r="P1370">
        <f t="shared" si="85"/>
        <v>63.62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</v>
      </c>
      <c r="P1371">
        <f t="shared" si="85"/>
        <v>83.97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</v>
      </c>
      <c r="P1373">
        <f t="shared" si="85"/>
        <v>107.07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</v>
      </c>
      <c r="P1375">
        <f t="shared" si="85"/>
        <v>201.94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2</v>
      </c>
      <c r="P1376">
        <f t="shared" si="85"/>
        <v>43.06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2</v>
      </c>
      <c r="P1377">
        <f t="shared" si="85"/>
        <v>62.87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3</v>
      </c>
      <c r="P1378">
        <f t="shared" si="85"/>
        <v>55.61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</v>
      </c>
      <c r="P1379">
        <f t="shared" si="85"/>
        <v>48.71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</v>
      </c>
      <c r="P1380">
        <f t="shared" si="85"/>
        <v>30.58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</v>
      </c>
      <c r="P1381">
        <f t="shared" si="85"/>
        <v>73.91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</v>
      </c>
      <c r="P1383">
        <f t="shared" si="85"/>
        <v>73.36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</v>
      </c>
      <c r="P1384">
        <f t="shared" si="85"/>
        <v>56.41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</v>
      </c>
      <c r="P1385">
        <f t="shared" si="85"/>
        <v>50.25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</v>
      </c>
      <c r="P1386">
        <f t="shared" si="85"/>
        <v>68.94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</v>
      </c>
      <c r="P1387">
        <f t="shared" si="85"/>
        <v>65.91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</v>
      </c>
      <c r="P1389">
        <f t="shared" si="85"/>
        <v>70.06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</v>
      </c>
      <c r="P1390">
        <f t="shared" si="85"/>
        <v>60.18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</v>
      </c>
      <c r="P1391">
        <f t="shared" si="85"/>
        <v>21.38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</v>
      </c>
      <c r="P1392">
        <f t="shared" si="85"/>
        <v>160.79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</v>
      </c>
      <c r="P1393">
        <f t="shared" si="85"/>
        <v>42.38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</v>
      </c>
      <c r="P1394">
        <f t="shared" si="85"/>
        <v>27.32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</v>
      </c>
      <c r="P1395">
        <f t="shared" si="85"/>
        <v>196.83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</v>
      </c>
      <c r="P1396">
        <f t="shared" si="85"/>
        <v>53.88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</v>
      </c>
      <c r="P1397">
        <f t="shared" si="85"/>
        <v>47.76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</v>
      </c>
      <c r="P1398">
        <f t="shared" si="85"/>
        <v>88.19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</v>
      </c>
      <c r="P1399">
        <f t="shared" si="85"/>
        <v>72.06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</v>
      </c>
      <c r="P1400">
        <f t="shared" si="85"/>
        <v>74.25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</v>
      </c>
      <c r="P1401">
        <f t="shared" si="85"/>
        <v>61.7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2</v>
      </c>
      <c r="P1402">
        <f t="shared" si="85"/>
        <v>17.239999999999998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5</v>
      </c>
      <c r="P1403">
        <f t="shared" si="85"/>
        <v>51.72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</v>
      </c>
      <c r="P1404">
        <f t="shared" si="85"/>
        <v>24.15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</v>
      </c>
      <c r="P1405">
        <f t="shared" si="85"/>
        <v>62.17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0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0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ROUND(E1410/D1410,0)</f>
        <v>0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t="str">
        <f t="shared" ref="P1411:P1474" si="89">IFERROR(ROUND(E1411/L1411,2),"N/A")</f>
        <v>N/A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0</v>
      </c>
      <c r="P1414">
        <f t="shared" si="89"/>
        <v>24.62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0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0</v>
      </c>
      <c r="P1417">
        <f t="shared" si="89"/>
        <v>88.89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t="str">
        <f t="shared" si="89"/>
        <v>N/A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0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0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0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0</v>
      </c>
      <c r="P1426">
        <f t="shared" si="89"/>
        <v>109.07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t="str">
        <f t="shared" si="89"/>
        <v>N/A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t="str">
        <f t="shared" si="89"/>
        <v>N/A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0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0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t="str">
        <f t="shared" si="89"/>
        <v>N/A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0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0</v>
      </c>
      <c r="P1433">
        <f t="shared" si="89"/>
        <v>115.55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t="str">
        <f t="shared" si="89"/>
        <v>N/A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0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0</v>
      </c>
      <c r="P1436">
        <f t="shared" si="89"/>
        <v>744.55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0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0</v>
      </c>
      <c r="P1439">
        <f t="shared" si="89"/>
        <v>36.68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0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0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0</v>
      </c>
      <c r="P1443">
        <f t="shared" si="89"/>
        <v>673.33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t="str">
        <f t="shared" si="89"/>
        <v>N/A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t="str">
        <f t="shared" si="89"/>
        <v>N/A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t="str">
        <f t="shared" si="89"/>
        <v>N/A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t="str">
        <f t="shared" si="89"/>
        <v>N/A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t="str">
        <f t="shared" si="89"/>
        <v>N/A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t="str">
        <f t="shared" si="89"/>
        <v>N/A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t="str">
        <f t="shared" si="89"/>
        <v>N/A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t="str">
        <f t="shared" si="89"/>
        <v>N/A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t="str">
        <f t="shared" si="89"/>
        <v>N/A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0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0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0</v>
      </c>
      <c r="P1458">
        <f t="shared" si="89"/>
        <v>48.33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t="str">
        <f t="shared" si="89"/>
        <v>N/A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t="str">
        <f t="shared" si="89"/>
        <v>N/A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t="str">
        <f t="shared" si="89"/>
        <v>N/A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t="str">
        <f t="shared" si="89"/>
        <v>N/A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</v>
      </c>
      <c r="P1463">
        <f t="shared" si="89"/>
        <v>44.67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</v>
      </c>
      <c r="P1464">
        <f t="shared" si="89"/>
        <v>28.94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2</v>
      </c>
      <c r="P1466">
        <f t="shared" si="89"/>
        <v>34.869999999999997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5</v>
      </c>
      <c r="P1467">
        <f t="shared" si="89"/>
        <v>52.62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</v>
      </c>
      <c r="P1468">
        <f t="shared" si="89"/>
        <v>69.599999999999994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</v>
      </c>
      <c r="P1470">
        <f t="shared" si="89"/>
        <v>33.19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</v>
      </c>
      <c r="P1471">
        <f t="shared" si="89"/>
        <v>149.46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</v>
      </c>
      <c r="P1472">
        <f t="shared" si="89"/>
        <v>23.17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</v>
      </c>
      <c r="P1473">
        <f t="shared" si="89"/>
        <v>96.88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ROUND(E1474/D1474,0)</f>
        <v>1</v>
      </c>
      <c r="P1474">
        <f t="shared" si="89"/>
        <v>103.2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</v>
      </c>
      <c r="P1475">
        <f t="shared" ref="P1475:P1538" si="93">IFERROR(ROUND(E1475/L1475,2),"N/A")</f>
        <v>38.46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</v>
      </c>
      <c r="P1476">
        <f t="shared" si="93"/>
        <v>44.32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2</v>
      </c>
      <c r="P1477">
        <f t="shared" si="93"/>
        <v>64.17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7</v>
      </c>
      <c r="P1478">
        <f t="shared" si="93"/>
        <v>43.33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</v>
      </c>
      <c r="P1479">
        <f t="shared" si="93"/>
        <v>90.5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12</v>
      </c>
      <c r="P1480">
        <f t="shared" si="93"/>
        <v>29.19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</v>
      </c>
      <c r="P1481">
        <f t="shared" si="93"/>
        <v>30.96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</v>
      </c>
      <c r="P1482">
        <f t="shared" si="93"/>
        <v>92.16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0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0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t="str">
        <f t="shared" si="93"/>
        <v>N/A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0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t="str">
        <f t="shared" si="93"/>
        <v>N/A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0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t="str">
        <f t="shared" si="93"/>
        <v>N/A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0</v>
      </c>
      <c r="P1492">
        <f t="shared" si="93"/>
        <v>47.11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0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0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t="str">
        <f t="shared" si="93"/>
        <v>N/A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0</v>
      </c>
      <c r="P1496">
        <f t="shared" si="93"/>
        <v>40.450000000000003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t="str">
        <f t="shared" si="93"/>
        <v>N/A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t="str">
        <f t="shared" si="93"/>
        <v>N/A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0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0</v>
      </c>
      <c r="P1502">
        <f t="shared" si="93"/>
        <v>46.73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2</v>
      </c>
      <c r="P1503">
        <f t="shared" si="93"/>
        <v>97.73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</v>
      </c>
      <c r="P1504">
        <f t="shared" si="93"/>
        <v>67.84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</v>
      </c>
      <c r="P1505">
        <f t="shared" si="93"/>
        <v>56.98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3</v>
      </c>
      <c r="P1506">
        <f t="shared" si="93"/>
        <v>67.16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</v>
      </c>
      <c r="P1507">
        <f t="shared" si="93"/>
        <v>48.04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</v>
      </c>
      <c r="P1508">
        <f t="shared" si="93"/>
        <v>38.86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</v>
      </c>
      <c r="P1509">
        <f t="shared" si="93"/>
        <v>78.180000000000007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</v>
      </c>
      <c r="P1510">
        <f t="shared" si="93"/>
        <v>97.11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</v>
      </c>
      <c r="P1511">
        <f t="shared" si="93"/>
        <v>110.39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</v>
      </c>
      <c r="P1512">
        <f t="shared" si="93"/>
        <v>39.92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</v>
      </c>
      <c r="P1513">
        <f t="shared" si="93"/>
        <v>75.98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6</v>
      </c>
      <c r="P1514">
        <f t="shared" si="93"/>
        <v>58.38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2</v>
      </c>
      <c r="P1515">
        <f t="shared" si="93"/>
        <v>55.82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</v>
      </c>
      <c r="P1516">
        <f t="shared" si="93"/>
        <v>151.24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2</v>
      </c>
      <c r="P1517">
        <f t="shared" si="93"/>
        <v>849.67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</v>
      </c>
      <c r="P1518">
        <f t="shared" si="93"/>
        <v>159.24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2</v>
      </c>
      <c r="P1519">
        <f t="shared" si="93"/>
        <v>39.51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</v>
      </c>
      <c r="P1520">
        <f t="shared" si="93"/>
        <v>130.53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</v>
      </c>
      <c r="P1521">
        <f t="shared" si="93"/>
        <v>64.16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</v>
      </c>
      <c r="P1522">
        <f t="shared" si="93"/>
        <v>111.53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</v>
      </c>
      <c r="P1523">
        <f t="shared" si="93"/>
        <v>170.45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</v>
      </c>
      <c r="P1524">
        <f t="shared" si="93"/>
        <v>133.74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</v>
      </c>
      <c r="P1525">
        <f t="shared" si="93"/>
        <v>95.83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</v>
      </c>
      <c r="P1526">
        <f t="shared" si="93"/>
        <v>221.79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2</v>
      </c>
      <c r="P1527">
        <f t="shared" si="93"/>
        <v>32.32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</v>
      </c>
      <c r="P1528">
        <f t="shared" si="93"/>
        <v>98.84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</v>
      </c>
      <c r="P1529">
        <f t="shared" si="93"/>
        <v>55.22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3</v>
      </c>
      <c r="P1530">
        <f t="shared" si="93"/>
        <v>52.79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</v>
      </c>
      <c r="P1531">
        <f t="shared" si="93"/>
        <v>135.66999999999999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</v>
      </c>
      <c r="P1532">
        <f t="shared" si="93"/>
        <v>53.99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2</v>
      </c>
      <c r="P1533">
        <f t="shared" si="93"/>
        <v>56.64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5</v>
      </c>
      <c r="P1534">
        <f t="shared" si="93"/>
        <v>82.32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</v>
      </c>
      <c r="P1535">
        <f t="shared" si="93"/>
        <v>88.26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</v>
      </c>
      <c r="P1536">
        <f t="shared" si="93"/>
        <v>84.91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</v>
      </c>
      <c r="P1537">
        <f t="shared" si="93"/>
        <v>48.15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ROUND(E1538/D1538,0)</f>
        <v>3</v>
      </c>
      <c r="P1538">
        <f t="shared" si="93"/>
        <v>66.02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2</v>
      </c>
      <c r="P1539">
        <f t="shared" ref="P1539:P1602" si="97">IFERROR(ROUND(E1539/L1539,2),"N/A")</f>
        <v>96.38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</v>
      </c>
      <c r="P1540">
        <f t="shared" si="97"/>
        <v>156.16999999999999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</v>
      </c>
      <c r="P1541">
        <f t="shared" si="97"/>
        <v>95.76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</v>
      </c>
      <c r="P1542">
        <f t="shared" si="97"/>
        <v>180.41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0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t="str">
        <f t="shared" si="97"/>
        <v>N/A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0</v>
      </c>
      <c r="P1548">
        <f t="shared" si="97"/>
        <v>26.27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t="str">
        <f t="shared" si="97"/>
        <v>N/A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0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0</v>
      </c>
      <c r="P1551">
        <f t="shared" si="97"/>
        <v>28.33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0</v>
      </c>
      <c r="P1552">
        <f t="shared" si="97"/>
        <v>14.43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t="str">
        <f t="shared" si="97"/>
        <v>N/A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0</v>
      </c>
      <c r="P1554">
        <f t="shared" si="97"/>
        <v>132.19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t="str">
        <f t="shared" si="97"/>
        <v>N/A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t="str">
        <f t="shared" si="97"/>
        <v>N/A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t="str">
        <f t="shared" si="97"/>
        <v>N/A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0</v>
      </c>
      <c r="P1558">
        <f t="shared" si="97"/>
        <v>56.42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0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0</v>
      </c>
      <c r="P1560">
        <f t="shared" si="97"/>
        <v>11.67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0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0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t="str">
        <f t="shared" si="97"/>
        <v>N/A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0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0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0</v>
      </c>
      <c r="P1568">
        <f t="shared" si="97"/>
        <v>108.05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0</v>
      </c>
      <c r="P1569">
        <f t="shared" si="97"/>
        <v>26.92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0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t="str">
        <f t="shared" si="97"/>
        <v>N/A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0</v>
      </c>
      <c r="P1572">
        <f t="shared" si="97"/>
        <v>47.77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0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0</v>
      </c>
      <c r="P1574">
        <f t="shared" si="97"/>
        <v>41.67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0</v>
      </c>
      <c r="P1575">
        <f t="shared" si="97"/>
        <v>74.33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0</v>
      </c>
      <c r="P1576">
        <f t="shared" si="97"/>
        <v>84.33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0</v>
      </c>
      <c r="P1577">
        <f t="shared" si="97"/>
        <v>65.459999999999994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0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0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0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0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t="str">
        <f t="shared" si="97"/>
        <v>N/A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0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0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t="str">
        <f t="shared" si="97"/>
        <v>N/A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1</v>
      </c>
      <c r="P1587">
        <f t="shared" si="97"/>
        <v>131.66999999999999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t="str">
        <f t="shared" si="97"/>
        <v>N/A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t="str">
        <f t="shared" si="97"/>
        <v>N/A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t="str">
        <f t="shared" si="97"/>
        <v>N/A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0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0</v>
      </c>
      <c r="P1593">
        <f t="shared" si="97"/>
        <v>44.48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t="str">
        <f t="shared" si="97"/>
        <v>N/A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0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0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t="str">
        <f t="shared" si="97"/>
        <v>N/A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t="str">
        <f t="shared" si="97"/>
        <v>N/A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ROUND(E1602/D1602,0)</f>
        <v>0</v>
      </c>
      <c r="P1602">
        <f t="shared" si="97"/>
        <v>40.78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</v>
      </c>
      <c r="P1603">
        <f t="shared" ref="P1603:P1666" si="101">IFERROR(ROUND(E1603/L1603,2),"N/A")</f>
        <v>48.33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</v>
      </c>
      <c r="P1604">
        <f t="shared" si="101"/>
        <v>46.95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</v>
      </c>
      <c r="P1605">
        <f t="shared" si="101"/>
        <v>66.69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</v>
      </c>
      <c r="P1606">
        <f t="shared" si="101"/>
        <v>48.84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</v>
      </c>
      <c r="P1607">
        <f t="shared" si="101"/>
        <v>137.31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</v>
      </c>
      <c r="P1608">
        <f t="shared" si="101"/>
        <v>87.83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</v>
      </c>
      <c r="P1609">
        <f t="shared" si="101"/>
        <v>70.790000000000006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</v>
      </c>
      <c r="P1610">
        <f t="shared" si="101"/>
        <v>52.83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3</v>
      </c>
      <c r="P1612">
        <f t="shared" si="101"/>
        <v>48.54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</v>
      </c>
      <c r="P1613">
        <f t="shared" si="101"/>
        <v>37.07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</v>
      </c>
      <c r="P1615">
        <f t="shared" si="101"/>
        <v>39.04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</v>
      </c>
      <c r="P1616">
        <f t="shared" si="101"/>
        <v>66.69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</v>
      </c>
      <c r="P1617">
        <f t="shared" si="101"/>
        <v>67.13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</v>
      </c>
      <c r="P1618">
        <f t="shared" si="101"/>
        <v>66.37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</v>
      </c>
      <c r="P1619">
        <f t="shared" si="101"/>
        <v>64.62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</v>
      </c>
      <c r="P1620">
        <f t="shared" si="101"/>
        <v>58.37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</v>
      </c>
      <c r="P1621">
        <f t="shared" si="101"/>
        <v>86.96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</v>
      </c>
      <c r="P1622">
        <f t="shared" si="101"/>
        <v>66.47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</v>
      </c>
      <c r="P1623">
        <f t="shared" si="101"/>
        <v>163.78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</v>
      </c>
      <c r="P1624">
        <f t="shared" si="101"/>
        <v>107.98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</v>
      </c>
      <c r="P1625">
        <f t="shared" si="101"/>
        <v>42.11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2</v>
      </c>
      <c r="P1627">
        <f t="shared" si="101"/>
        <v>112.02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</v>
      </c>
      <c r="P1628">
        <f t="shared" si="101"/>
        <v>74.95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</v>
      </c>
      <c r="P1629">
        <f t="shared" si="101"/>
        <v>61.58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</v>
      </c>
      <c r="P1630">
        <f t="shared" si="101"/>
        <v>45.88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</v>
      </c>
      <c r="P1631">
        <f t="shared" si="101"/>
        <v>75.849999999999994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3</v>
      </c>
      <c r="P1632">
        <f t="shared" si="101"/>
        <v>84.21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2</v>
      </c>
      <c r="P1633">
        <f t="shared" si="101"/>
        <v>117.23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</v>
      </c>
      <c r="P1634">
        <f t="shared" si="101"/>
        <v>86.49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</v>
      </c>
      <c r="P1636">
        <f t="shared" si="101"/>
        <v>62.81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</v>
      </c>
      <c r="P1637">
        <f t="shared" si="101"/>
        <v>67.73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</v>
      </c>
      <c r="P1638">
        <f t="shared" si="101"/>
        <v>53.56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</v>
      </c>
      <c r="P1640">
        <f t="shared" si="101"/>
        <v>38.89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2</v>
      </c>
      <c r="P1642">
        <f t="shared" si="101"/>
        <v>39.97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</v>
      </c>
      <c r="P1645">
        <f t="shared" si="101"/>
        <v>168.51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</v>
      </c>
      <c r="P1646">
        <f t="shared" si="101"/>
        <v>85.55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</v>
      </c>
      <c r="P1648">
        <f t="shared" si="101"/>
        <v>26.55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</v>
      </c>
      <c r="P1649">
        <f t="shared" si="101"/>
        <v>113.83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</v>
      </c>
      <c r="P1650">
        <f t="shared" si="101"/>
        <v>32.01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</v>
      </c>
      <c r="P1651">
        <f t="shared" si="101"/>
        <v>47.19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</v>
      </c>
      <c r="P1652">
        <f t="shared" si="101"/>
        <v>88.47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</v>
      </c>
      <c r="P1654">
        <f t="shared" si="101"/>
        <v>64.709999999999994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2</v>
      </c>
      <c r="P1655">
        <f t="shared" si="101"/>
        <v>51.85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</v>
      </c>
      <c r="P1656">
        <f t="shared" si="101"/>
        <v>38.79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</v>
      </c>
      <c r="P1657">
        <f t="shared" si="101"/>
        <v>44.65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</v>
      </c>
      <c r="P1658">
        <f t="shared" si="101"/>
        <v>156.77000000000001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</v>
      </c>
      <c r="P1659">
        <f t="shared" si="101"/>
        <v>118.7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</v>
      </c>
      <c r="P1660">
        <f t="shared" si="101"/>
        <v>74.150000000000006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</v>
      </c>
      <c r="P1661">
        <f t="shared" si="101"/>
        <v>12.53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13</v>
      </c>
      <c r="P1662">
        <f t="shared" si="101"/>
        <v>27.86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</v>
      </c>
      <c r="P1663">
        <f t="shared" si="101"/>
        <v>80.180000000000007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</v>
      </c>
      <c r="P1664">
        <f t="shared" si="101"/>
        <v>132.44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ROUND(E1666/D1666,0)</f>
        <v>1</v>
      </c>
      <c r="P1666">
        <f t="shared" si="101"/>
        <v>34.380000000000003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</v>
      </c>
      <c r="P1667">
        <f t="shared" ref="P1667:P1730" si="105">IFERROR(ROUND(E1667/L1667,2),"N/A")</f>
        <v>44.96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2</v>
      </c>
      <c r="P1668">
        <f t="shared" si="105"/>
        <v>41.04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</v>
      </c>
      <c r="P1669">
        <f t="shared" si="105"/>
        <v>52.6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</v>
      </c>
      <c r="P1670">
        <f t="shared" si="105"/>
        <v>70.78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</v>
      </c>
      <c r="P1672">
        <f t="shared" si="105"/>
        <v>44.61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</v>
      </c>
      <c r="P1673">
        <f t="shared" si="105"/>
        <v>26.15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</v>
      </c>
      <c r="P1674">
        <f t="shared" si="105"/>
        <v>39.18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</v>
      </c>
      <c r="P1675">
        <f t="shared" si="105"/>
        <v>45.59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</v>
      </c>
      <c r="P1676">
        <f t="shared" si="105"/>
        <v>89.25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</v>
      </c>
      <c r="P1677">
        <f t="shared" si="105"/>
        <v>40.42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</v>
      </c>
      <c r="P1678">
        <f t="shared" si="105"/>
        <v>82.38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</v>
      </c>
      <c r="P1679">
        <f t="shared" si="105"/>
        <v>159.52000000000001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</v>
      </c>
      <c r="P1680">
        <f t="shared" si="105"/>
        <v>36.24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2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</v>
      </c>
      <c r="P1683">
        <f t="shared" si="105"/>
        <v>74.58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t="str">
        <f t="shared" si="105"/>
        <v>N/A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0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</v>
      </c>
      <c r="P1686">
        <f t="shared" si="105"/>
        <v>86.44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0</v>
      </c>
      <c r="P1689">
        <f t="shared" si="105"/>
        <v>80.13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0</v>
      </c>
      <c r="P1690">
        <f t="shared" si="105"/>
        <v>253.14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0</v>
      </c>
      <c r="P1692">
        <f t="shared" si="105"/>
        <v>57.73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0</v>
      </c>
      <c r="P1693">
        <f t="shared" si="105"/>
        <v>264.26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0</v>
      </c>
      <c r="P1694">
        <f t="shared" si="105"/>
        <v>159.33000000000001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0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0</v>
      </c>
      <c r="P1697">
        <f t="shared" si="105"/>
        <v>61.09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t="str">
        <f t="shared" si="105"/>
        <v>N/A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0</v>
      </c>
      <c r="P1699">
        <f t="shared" si="105"/>
        <v>114.82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t="str">
        <f t="shared" si="105"/>
        <v>N/A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0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0</v>
      </c>
      <c r="P1702">
        <f t="shared" si="105"/>
        <v>65.97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0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1</v>
      </c>
      <c r="P1706">
        <f t="shared" si="105"/>
        <v>118.36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t="str">
        <f t="shared" si="105"/>
        <v>N/A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t="str">
        <f t="shared" si="105"/>
        <v>N/A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0</v>
      </c>
      <c r="P1709">
        <f t="shared" si="105"/>
        <v>54.11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t="str">
        <f t="shared" si="105"/>
        <v>N/A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0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0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0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t="str">
        <f t="shared" si="105"/>
        <v>N/A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0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0</v>
      </c>
      <c r="P1716">
        <f t="shared" si="105"/>
        <v>115.71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0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0</v>
      </c>
      <c r="P1719">
        <f t="shared" si="105"/>
        <v>34.020000000000003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0</v>
      </c>
      <c r="P1721">
        <f t="shared" si="105"/>
        <v>11.67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0</v>
      </c>
      <c r="P1722">
        <f t="shared" si="105"/>
        <v>28.13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t="str">
        <f t="shared" si="105"/>
        <v>N/A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0</v>
      </c>
      <c r="P1725">
        <f t="shared" si="105"/>
        <v>216.67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0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0</v>
      </c>
      <c r="P1727">
        <f t="shared" si="105"/>
        <v>62.22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0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ROUND(E1730/D1730,0)</f>
        <v>1</v>
      </c>
      <c r="P1730">
        <f t="shared" si="105"/>
        <v>122.14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t="str">
        <f t="shared" ref="P1731:P1794" si="109">IFERROR(ROUND(E1731/L1731,2),"N/A")</f>
        <v>N/A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t="str">
        <f t="shared" si="109"/>
        <v>N/A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t="str">
        <f t="shared" si="109"/>
        <v>N/A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t="str">
        <f t="shared" si="109"/>
        <v>N/A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t="str">
        <f t="shared" si="109"/>
        <v>N/A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0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0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0</v>
      </c>
      <c r="P1739">
        <f t="shared" si="109"/>
        <v>56.67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t="str">
        <f t="shared" si="109"/>
        <v>N/A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</v>
      </c>
      <c r="P1743">
        <f t="shared" si="109"/>
        <v>25.58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</v>
      </c>
      <c r="P1744">
        <f t="shared" si="109"/>
        <v>63.97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</v>
      </c>
      <c r="P1745">
        <f t="shared" si="109"/>
        <v>89.93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</v>
      </c>
      <c r="P1746">
        <f t="shared" si="109"/>
        <v>93.07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</v>
      </c>
      <c r="P1747">
        <f t="shared" si="109"/>
        <v>89.67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</v>
      </c>
      <c r="P1748">
        <f t="shared" si="109"/>
        <v>207.62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</v>
      </c>
      <c r="P1749">
        <f t="shared" si="109"/>
        <v>59.41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</v>
      </c>
      <c r="P1750">
        <f t="shared" si="109"/>
        <v>358.97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</v>
      </c>
      <c r="P1751">
        <f t="shared" si="109"/>
        <v>94.74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</v>
      </c>
      <c r="P1752">
        <f t="shared" si="109"/>
        <v>80.650000000000006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</v>
      </c>
      <c r="P1753">
        <f t="shared" si="109"/>
        <v>168.69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3</v>
      </c>
      <c r="P1754">
        <f t="shared" si="109"/>
        <v>34.69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</v>
      </c>
      <c r="P1755">
        <f t="shared" si="109"/>
        <v>462.86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</v>
      </c>
      <c r="P1756">
        <f t="shared" si="109"/>
        <v>104.39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</v>
      </c>
      <c r="P1759">
        <f t="shared" si="109"/>
        <v>414.29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</v>
      </c>
      <c r="P1760">
        <f t="shared" si="109"/>
        <v>42.48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</v>
      </c>
      <c r="P1761">
        <f t="shared" si="109"/>
        <v>108.78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2</v>
      </c>
      <c r="P1762">
        <f t="shared" si="109"/>
        <v>81.099999999999994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2</v>
      </c>
      <c r="P1763">
        <f t="shared" si="109"/>
        <v>51.67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9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</v>
      </c>
      <c r="P1765">
        <f t="shared" si="109"/>
        <v>103.64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0</v>
      </c>
      <c r="P1766">
        <f t="shared" si="109"/>
        <v>55.28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1</v>
      </c>
      <c r="P1767">
        <f t="shared" si="109"/>
        <v>72.17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t="str">
        <f t="shared" si="109"/>
        <v>N/A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0</v>
      </c>
      <c r="P1769">
        <f t="shared" si="109"/>
        <v>58.62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0</v>
      </c>
      <c r="P1770">
        <f t="shared" si="109"/>
        <v>12.47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0</v>
      </c>
      <c r="P1771">
        <f t="shared" si="109"/>
        <v>49.14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1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0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0</v>
      </c>
      <c r="P1774">
        <f t="shared" si="109"/>
        <v>45.16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0</v>
      </c>
      <c r="P1775">
        <f t="shared" si="109"/>
        <v>98.79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0</v>
      </c>
      <c r="P1776">
        <f t="shared" si="109"/>
        <v>88.31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1</v>
      </c>
      <c r="P1777">
        <f t="shared" si="109"/>
        <v>170.63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0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0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0</v>
      </c>
      <c r="P1780">
        <f t="shared" si="109"/>
        <v>66.33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0</v>
      </c>
      <c r="P1781">
        <f t="shared" si="109"/>
        <v>104.89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0</v>
      </c>
      <c r="P1782">
        <f t="shared" si="109"/>
        <v>78.44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0</v>
      </c>
      <c r="P1783">
        <f t="shared" si="109"/>
        <v>59.04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0</v>
      </c>
      <c r="P1784">
        <f t="shared" si="109"/>
        <v>71.34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0</v>
      </c>
      <c r="P1785">
        <f t="shared" si="109"/>
        <v>51.23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0</v>
      </c>
      <c r="P1786">
        <f t="shared" si="109"/>
        <v>60.24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0</v>
      </c>
      <c r="P1787">
        <f t="shared" si="109"/>
        <v>44.94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0</v>
      </c>
      <c r="P1788">
        <f t="shared" si="109"/>
        <v>31.21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0</v>
      </c>
      <c r="P1789">
        <f t="shared" si="109"/>
        <v>63.88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0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0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0</v>
      </c>
      <c r="P1792">
        <f t="shared" si="109"/>
        <v>109.07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0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ROUND(E1794/D1794,0)</f>
        <v>1</v>
      </c>
      <c r="P1794">
        <f t="shared" si="109"/>
        <v>109.94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0</v>
      </c>
      <c r="P1795">
        <f t="shared" ref="P1795:P1858" si="113">IFERROR(ROUND(E1795/L1795,2),"N/A")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0</v>
      </c>
      <c r="P1796">
        <f t="shared" si="113"/>
        <v>55.39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0</v>
      </c>
      <c r="P1797">
        <f t="shared" si="113"/>
        <v>133.9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0</v>
      </c>
      <c r="P1798">
        <f t="shared" si="113"/>
        <v>48.72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1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0</v>
      </c>
      <c r="P1800">
        <f t="shared" si="113"/>
        <v>58.97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0</v>
      </c>
      <c r="P1801">
        <f t="shared" si="113"/>
        <v>11.64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0</v>
      </c>
      <c r="P1802">
        <f t="shared" si="113"/>
        <v>83.72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0</v>
      </c>
      <c r="P1803">
        <f t="shared" si="113"/>
        <v>63.65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0</v>
      </c>
      <c r="P1804">
        <f t="shared" si="113"/>
        <v>94.28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0</v>
      </c>
      <c r="P1805">
        <f t="shared" si="113"/>
        <v>71.87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0</v>
      </c>
      <c r="P1806">
        <f t="shared" si="113"/>
        <v>104.85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0</v>
      </c>
      <c r="P1807">
        <f t="shared" si="113"/>
        <v>67.14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0</v>
      </c>
      <c r="P1808">
        <f t="shared" si="113"/>
        <v>73.88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0</v>
      </c>
      <c r="P1809">
        <f t="shared" si="113"/>
        <v>69.13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0</v>
      </c>
      <c r="P1810">
        <f t="shared" si="113"/>
        <v>120.77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0</v>
      </c>
      <c r="P1811">
        <f t="shared" si="113"/>
        <v>42.22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0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0</v>
      </c>
      <c r="P1814">
        <f t="shared" si="113"/>
        <v>37.61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t="str">
        <f t="shared" si="113"/>
        <v>N/A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0</v>
      </c>
      <c r="P1816">
        <f t="shared" si="113"/>
        <v>42.16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t="str">
        <f t="shared" si="113"/>
        <v>N/A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0</v>
      </c>
      <c r="P1818">
        <f t="shared" si="113"/>
        <v>84.83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1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t="str">
        <f t="shared" si="113"/>
        <v>N/A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0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0</v>
      </c>
      <c r="P1822">
        <f t="shared" si="113"/>
        <v>213.38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</v>
      </c>
      <c r="P1823">
        <f t="shared" si="113"/>
        <v>59.16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</v>
      </c>
      <c r="P1825">
        <f t="shared" si="113"/>
        <v>24.58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</v>
      </c>
      <c r="P1828">
        <f t="shared" si="113"/>
        <v>53.16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</v>
      </c>
      <c r="P1829">
        <f t="shared" si="113"/>
        <v>83.89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</v>
      </c>
      <c r="P1830">
        <f t="shared" si="113"/>
        <v>417.33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2</v>
      </c>
      <c r="P1831">
        <f t="shared" si="113"/>
        <v>75.77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</v>
      </c>
      <c r="P1832">
        <f t="shared" si="113"/>
        <v>67.39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</v>
      </c>
      <c r="P1833">
        <f t="shared" si="113"/>
        <v>73.569999999999993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3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</v>
      </c>
      <c r="P1836">
        <f t="shared" si="113"/>
        <v>131.16999999999999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</v>
      </c>
      <c r="P1837">
        <f t="shared" si="113"/>
        <v>47.27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</v>
      </c>
      <c r="P1838">
        <f t="shared" si="113"/>
        <v>182.13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</v>
      </c>
      <c r="P1839">
        <f t="shared" si="113"/>
        <v>61.37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</v>
      </c>
      <c r="P1840">
        <f t="shared" si="113"/>
        <v>35.770000000000003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</v>
      </c>
      <c r="P1841">
        <f t="shared" si="113"/>
        <v>45.62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</v>
      </c>
      <c r="P1842">
        <f t="shared" si="113"/>
        <v>75.38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</v>
      </c>
      <c r="P1843">
        <f t="shared" si="113"/>
        <v>50.88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</v>
      </c>
      <c r="P1844">
        <f t="shared" si="113"/>
        <v>119.29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</v>
      </c>
      <c r="P1845">
        <f t="shared" si="113"/>
        <v>92.54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</v>
      </c>
      <c r="P1848">
        <f t="shared" si="113"/>
        <v>98.99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</v>
      </c>
      <c r="P1849">
        <f t="shared" si="113"/>
        <v>79.53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</v>
      </c>
      <c r="P1850">
        <f t="shared" si="113"/>
        <v>134.21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</v>
      </c>
      <c r="P1851">
        <f t="shared" si="113"/>
        <v>37.630000000000003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</v>
      </c>
      <c r="P1852">
        <f t="shared" si="113"/>
        <v>51.04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</v>
      </c>
      <c r="P1853">
        <f t="shared" si="113"/>
        <v>50.04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</v>
      </c>
      <c r="P1854">
        <f t="shared" si="113"/>
        <v>133.93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</v>
      </c>
      <c r="P1855">
        <f t="shared" si="113"/>
        <v>58.21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</v>
      </c>
      <c r="P1856">
        <f t="shared" si="113"/>
        <v>88.04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2</v>
      </c>
      <c r="P1857">
        <f t="shared" si="113"/>
        <v>70.58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ROUND(E1858/D1858,0)</f>
        <v>1</v>
      </c>
      <c r="P1858">
        <f t="shared" si="113"/>
        <v>53.29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</v>
      </c>
      <c r="P1859">
        <f t="shared" ref="P1859:P1922" si="117">IFERROR(ROUND(E1859/L1859,2),"N/A")</f>
        <v>136.36000000000001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</v>
      </c>
      <c r="P1860">
        <f t="shared" si="117"/>
        <v>40.549999999999997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</v>
      </c>
      <c r="P1861">
        <f t="shared" si="117"/>
        <v>70.63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</v>
      </c>
      <c r="P1862">
        <f t="shared" si="117"/>
        <v>52.68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t="str">
        <f t="shared" si="117"/>
        <v>N/A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0</v>
      </c>
      <c r="P1864">
        <f t="shared" si="117"/>
        <v>90.94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0</v>
      </c>
      <c r="P1866">
        <f t="shared" si="117"/>
        <v>58.08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0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0</v>
      </c>
      <c r="P1870">
        <f t="shared" si="117"/>
        <v>71.59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t="str">
        <f t="shared" si="117"/>
        <v>N/A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0</v>
      </c>
      <c r="P1872">
        <f t="shared" si="117"/>
        <v>32.82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1</v>
      </c>
      <c r="P1873">
        <f t="shared" si="117"/>
        <v>49.12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0</v>
      </c>
      <c r="P1874">
        <f t="shared" si="117"/>
        <v>16.309999999999999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0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t="str">
        <f t="shared" si="117"/>
        <v>N/A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t="str">
        <f t="shared" si="117"/>
        <v>N/A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t="str">
        <f t="shared" si="117"/>
        <v>N/A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0</v>
      </c>
      <c r="P1882">
        <f t="shared" si="117"/>
        <v>41.83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2</v>
      </c>
      <c r="P1883">
        <f t="shared" si="117"/>
        <v>49.34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</v>
      </c>
      <c r="P1884">
        <f t="shared" si="117"/>
        <v>41.73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</v>
      </c>
      <c r="P1885">
        <f t="shared" si="117"/>
        <v>32.72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</v>
      </c>
      <c r="P1886">
        <f t="shared" si="117"/>
        <v>51.96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</v>
      </c>
      <c r="P1887">
        <f t="shared" si="117"/>
        <v>50.69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</v>
      </c>
      <c r="P1888">
        <f t="shared" si="117"/>
        <v>42.24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</v>
      </c>
      <c r="P1889">
        <f t="shared" si="117"/>
        <v>416.88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2</v>
      </c>
      <c r="P1890">
        <f t="shared" si="117"/>
        <v>46.65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</v>
      </c>
      <c r="P1891">
        <f t="shared" si="117"/>
        <v>48.45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</v>
      </c>
      <c r="P1892">
        <f t="shared" si="117"/>
        <v>70.53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</v>
      </c>
      <c r="P1893">
        <f t="shared" si="117"/>
        <v>87.96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</v>
      </c>
      <c r="P1894">
        <f t="shared" si="117"/>
        <v>26.27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</v>
      </c>
      <c r="P1895">
        <f t="shared" si="117"/>
        <v>57.78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</v>
      </c>
      <c r="P1897">
        <f t="shared" si="117"/>
        <v>196.34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</v>
      </c>
      <c r="P1899">
        <f t="shared" si="117"/>
        <v>35.549999999999997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</v>
      </c>
      <c r="P1900">
        <f t="shared" si="117"/>
        <v>68.81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</v>
      </c>
      <c r="P1901">
        <f t="shared" si="117"/>
        <v>28.57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</v>
      </c>
      <c r="P1902">
        <f t="shared" si="117"/>
        <v>50.63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0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0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0</v>
      </c>
      <c r="P1905">
        <f t="shared" si="117"/>
        <v>34.1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0</v>
      </c>
      <c r="P1908">
        <f t="shared" si="117"/>
        <v>215.96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0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0</v>
      </c>
      <c r="P1911">
        <f t="shared" si="117"/>
        <v>129.97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0</v>
      </c>
      <c r="P1912">
        <f t="shared" si="117"/>
        <v>117.49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1</v>
      </c>
      <c r="P1914">
        <f t="shared" si="117"/>
        <v>70.599999999999994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0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0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0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0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1</v>
      </c>
      <c r="P1919">
        <f t="shared" si="117"/>
        <v>2928.93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0</v>
      </c>
      <c r="P1920">
        <f t="shared" si="117"/>
        <v>28.89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0</v>
      </c>
      <c r="P1921">
        <f t="shared" si="117"/>
        <v>29.63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ROUND(E1922/D1922,0)</f>
        <v>0</v>
      </c>
      <c r="P1922">
        <f t="shared" si="117"/>
        <v>40.98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</v>
      </c>
      <c r="P1923">
        <f t="shared" ref="P1923:P1986" si="121">IFERROR(ROUND(E1923/L1923,2),"N/A")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</v>
      </c>
      <c r="P1924">
        <f t="shared" si="121"/>
        <v>36.11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</v>
      </c>
      <c r="P1925">
        <f t="shared" si="121"/>
        <v>23.15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</v>
      </c>
      <c r="P1927">
        <f t="shared" si="121"/>
        <v>31.83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2</v>
      </c>
      <c r="P1928">
        <f t="shared" si="121"/>
        <v>27.39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</v>
      </c>
      <c r="P1929">
        <f t="shared" si="121"/>
        <v>56.36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</v>
      </c>
      <c r="P1930">
        <f t="shared" si="121"/>
        <v>77.349999999999994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</v>
      </c>
      <c r="P1932">
        <f t="shared" si="121"/>
        <v>48.85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</v>
      </c>
      <c r="P1933">
        <f t="shared" si="121"/>
        <v>48.24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</v>
      </c>
      <c r="P1934">
        <f t="shared" si="121"/>
        <v>70.209999999999994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2</v>
      </c>
      <c r="P1935">
        <f t="shared" si="121"/>
        <v>94.05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</v>
      </c>
      <c r="P1936">
        <f t="shared" si="121"/>
        <v>80.27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</v>
      </c>
      <c r="P1938">
        <f t="shared" si="121"/>
        <v>60.27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2</v>
      </c>
      <c r="P1939">
        <f t="shared" si="121"/>
        <v>38.74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</v>
      </c>
      <c r="P1940">
        <f t="shared" si="121"/>
        <v>152.54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</v>
      </c>
      <c r="P1941">
        <f t="shared" si="121"/>
        <v>115.31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2</v>
      </c>
      <c r="P1942">
        <f t="shared" si="121"/>
        <v>35.840000000000003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</v>
      </c>
      <c r="P1943">
        <f t="shared" si="121"/>
        <v>64.569999999999993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</v>
      </c>
      <c r="P1944">
        <f t="shared" si="121"/>
        <v>87.44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</v>
      </c>
      <c r="P1945">
        <f t="shared" si="121"/>
        <v>68.819999999999993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8</v>
      </c>
      <c r="P1946">
        <f t="shared" si="121"/>
        <v>176.2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</v>
      </c>
      <c r="P1947">
        <f t="shared" si="121"/>
        <v>511.79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</v>
      </c>
      <c r="P1948">
        <f t="shared" si="121"/>
        <v>160.44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</v>
      </c>
      <c r="P1949">
        <f t="shared" si="121"/>
        <v>35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</v>
      </c>
      <c r="P1950">
        <f t="shared" si="121"/>
        <v>188.51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</v>
      </c>
      <c r="P1951">
        <f t="shared" si="121"/>
        <v>56.2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</v>
      </c>
      <c r="P1952">
        <f t="shared" si="121"/>
        <v>51.31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</v>
      </c>
      <c r="P1953">
        <f t="shared" si="121"/>
        <v>127.36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2</v>
      </c>
      <c r="P1954">
        <f t="shared" si="121"/>
        <v>101.86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</v>
      </c>
      <c r="P1955">
        <f t="shared" si="121"/>
        <v>230.56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7</v>
      </c>
      <c r="P1956">
        <f t="shared" si="121"/>
        <v>842.11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4</v>
      </c>
      <c r="P1957">
        <f t="shared" si="121"/>
        <v>577.28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3</v>
      </c>
      <c r="P1958">
        <f t="shared" si="121"/>
        <v>483.34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2</v>
      </c>
      <c r="P1959">
        <f t="shared" si="121"/>
        <v>76.14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</v>
      </c>
      <c r="P1960">
        <f t="shared" si="121"/>
        <v>74.11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2</v>
      </c>
      <c r="P1961">
        <f t="shared" si="121"/>
        <v>36.97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</v>
      </c>
      <c r="P1962">
        <f t="shared" si="121"/>
        <v>2500.9699999999998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</v>
      </c>
      <c r="P1963">
        <f t="shared" si="121"/>
        <v>67.69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2</v>
      </c>
      <c r="P1964">
        <f t="shared" si="121"/>
        <v>63.05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3</v>
      </c>
      <c r="P1966">
        <f t="shared" si="121"/>
        <v>180.75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3</v>
      </c>
      <c r="P1967">
        <f t="shared" si="121"/>
        <v>127.32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</v>
      </c>
      <c r="P1968">
        <f t="shared" si="121"/>
        <v>136.63999999999999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4</v>
      </c>
      <c r="P1969">
        <f t="shared" si="121"/>
        <v>182.78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3</v>
      </c>
      <c r="P1970">
        <f t="shared" si="121"/>
        <v>279.38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6</v>
      </c>
      <c r="P1971">
        <f t="shared" si="121"/>
        <v>61.38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</v>
      </c>
      <c r="P1972">
        <f t="shared" si="121"/>
        <v>80.73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3</v>
      </c>
      <c r="P1973">
        <f t="shared" si="121"/>
        <v>272.36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7</v>
      </c>
      <c r="P1974">
        <f t="shared" si="121"/>
        <v>70.849999999999994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3</v>
      </c>
      <c r="P1975">
        <f t="shared" si="121"/>
        <v>247.94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4</v>
      </c>
      <c r="P1976">
        <f t="shared" si="121"/>
        <v>186.81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</v>
      </c>
      <c r="P1977">
        <f t="shared" si="121"/>
        <v>131.99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</v>
      </c>
      <c r="P1978">
        <f t="shared" si="121"/>
        <v>29.31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</v>
      </c>
      <c r="P1979">
        <f t="shared" si="121"/>
        <v>245.02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</v>
      </c>
      <c r="P1980">
        <f t="shared" si="121"/>
        <v>1323.25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</v>
      </c>
      <c r="P1981">
        <f t="shared" si="121"/>
        <v>282.66000000000003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4</v>
      </c>
      <c r="P1982">
        <f t="shared" si="121"/>
        <v>91.21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0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t="str">
        <f t="shared" si="121"/>
        <v>N/A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0</v>
      </c>
      <c r="P1985">
        <f t="shared" si="121"/>
        <v>88.69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ROUND(E1986/D1986,0)</f>
        <v>0</v>
      </c>
      <c r="P1986">
        <f t="shared" si="121"/>
        <v>453.14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0</v>
      </c>
      <c r="P1987">
        <f t="shared" ref="P1987:P2050" si="125">IFERROR(ROUND(E1987/L1987,2),"N/A")</f>
        <v>12.75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0</v>
      </c>
      <c r="P1989">
        <f t="shared" si="125"/>
        <v>83.43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0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0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0</v>
      </c>
      <c r="P1993">
        <f t="shared" si="125"/>
        <v>46.67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t="str">
        <f t="shared" si="125"/>
        <v>N/A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t="str">
        <f t="shared" si="125"/>
        <v>N/A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0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t="str">
        <f t="shared" si="125"/>
        <v>N/A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t="str">
        <f t="shared" si="125"/>
        <v>N/A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0</v>
      </c>
      <c r="P2000">
        <f t="shared" si="125"/>
        <v>218.33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0</v>
      </c>
      <c r="P2001">
        <f t="shared" si="125"/>
        <v>33.71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0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4</v>
      </c>
      <c r="P2003">
        <f t="shared" si="125"/>
        <v>128.38999999999999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</v>
      </c>
      <c r="P2004">
        <f t="shared" si="125"/>
        <v>78.83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</v>
      </c>
      <c r="P2005">
        <f t="shared" si="125"/>
        <v>91.76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</v>
      </c>
      <c r="P2006">
        <f t="shared" si="125"/>
        <v>331.1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</v>
      </c>
      <c r="P2007">
        <f t="shared" si="125"/>
        <v>194.26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</v>
      </c>
      <c r="P2008">
        <f t="shared" si="125"/>
        <v>408.98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</v>
      </c>
      <c r="P2009">
        <f t="shared" si="125"/>
        <v>84.46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</v>
      </c>
      <c r="P2010">
        <f t="shared" si="125"/>
        <v>44.85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</v>
      </c>
      <c r="P2011">
        <f t="shared" si="125"/>
        <v>383.36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</v>
      </c>
      <c r="P2012">
        <f t="shared" si="125"/>
        <v>55.28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</v>
      </c>
      <c r="P2013">
        <f t="shared" si="125"/>
        <v>422.02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</v>
      </c>
      <c r="P2014">
        <f t="shared" si="125"/>
        <v>64.180000000000007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5</v>
      </c>
      <c r="P2015">
        <f t="shared" si="125"/>
        <v>173.58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</v>
      </c>
      <c r="P2016">
        <f t="shared" si="125"/>
        <v>88.6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</v>
      </c>
      <c r="P2017">
        <f t="shared" si="125"/>
        <v>50.22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</v>
      </c>
      <c r="P2018">
        <f t="shared" si="125"/>
        <v>192.39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</v>
      </c>
      <c r="P2019">
        <f t="shared" si="125"/>
        <v>73.42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</v>
      </c>
      <c r="P2020">
        <f t="shared" si="125"/>
        <v>147.68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5</v>
      </c>
      <c r="P2021">
        <f t="shared" si="125"/>
        <v>108.97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2</v>
      </c>
      <c r="P2022">
        <f t="shared" si="125"/>
        <v>23.65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3</v>
      </c>
      <c r="P2023">
        <f t="shared" si="125"/>
        <v>147.94999999999999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</v>
      </c>
      <c r="P2024">
        <f t="shared" si="125"/>
        <v>385.04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2</v>
      </c>
      <c r="P2025">
        <f t="shared" si="125"/>
        <v>457.39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6</v>
      </c>
      <c r="P2026">
        <f t="shared" si="125"/>
        <v>222.99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</v>
      </c>
      <c r="P2027">
        <f t="shared" si="125"/>
        <v>220.74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</v>
      </c>
      <c r="P2028">
        <f t="shared" si="125"/>
        <v>73.5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</v>
      </c>
      <c r="P2029">
        <f t="shared" si="125"/>
        <v>223.1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</v>
      </c>
      <c r="P2030">
        <f t="shared" si="125"/>
        <v>47.91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4</v>
      </c>
      <c r="P2031">
        <f t="shared" si="125"/>
        <v>96.06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</v>
      </c>
      <c r="P2032">
        <f t="shared" si="125"/>
        <v>118.61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</v>
      </c>
      <c r="P2033">
        <f t="shared" si="125"/>
        <v>118.45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</v>
      </c>
      <c r="P2034">
        <f t="shared" si="125"/>
        <v>143.21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2</v>
      </c>
      <c r="P2035">
        <f t="shared" si="125"/>
        <v>282.72000000000003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4</v>
      </c>
      <c r="P2036">
        <f t="shared" si="125"/>
        <v>593.94000000000005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</v>
      </c>
      <c r="P2037">
        <f t="shared" si="125"/>
        <v>262.16000000000003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</v>
      </c>
      <c r="P2038">
        <f t="shared" si="125"/>
        <v>46.58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</v>
      </c>
      <c r="P2039">
        <f t="shared" si="125"/>
        <v>70.040000000000006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</v>
      </c>
      <c r="P2040">
        <f t="shared" si="125"/>
        <v>164.91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</v>
      </c>
      <c r="P2041">
        <f t="shared" si="125"/>
        <v>449.26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</v>
      </c>
      <c r="P2042">
        <f t="shared" si="125"/>
        <v>27.47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2</v>
      </c>
      <c r="P2043">
        <f t="shared" si="125"/>
        <v>143.97999999999999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</v>
      </c>
      <c r="P2044">
        <f t="shared" si="125"/>
        <v>88.24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</v>
      </c>
      <c r="P2045">
        <f t="shared" si="125"/>
        <v>36.33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</v>
      </c>
      <c r="P2046">
        <f t="shared" si="125"/>
        <v>90.18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</v>
      </c>
      <c r="P2047">
        <f t="shared" si="125"/>
        <v>152.62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</v>
      </c>
      <c r="P2048">
        <f t="shared" si="125"/>
        <v>55.81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</v>
      </c>
      <c r="P2049">
        <f t="shared" si="125"/>
        <v>227.85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ROUND(E2050/D2050,0)</f>
        <v>1</v>
      </c>
      <c r="P2050">
        <f t="shared" si="125"/>
        <v>91.83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</v>
      </c>
      <c r="P2051">
        <f t="shared" ref="P2051:P2114" si="129">IFERROR(ROUND(E2051/L2051,2),"N/A")</f>
        <v>80.989999999999995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5</v>
      </c>
      <c r="P2052">
        <f t="shared" si="129"/>
        <v>278.39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</v>
      </c>
      <c r="P2053">
        <f t="shared" si="129"/>
        <v>43.1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4</v>
      </c>
      <c r="P2054">
        <f t="shared" si="129"/>
        <v>326.29000000000002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</v>
      </c>
      <c r="P2055">
        <f t="shared" si="129"/>
        <v>41.74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</v>
      </c>
      <c r="P2056">
        <f t="shared" si="129"/>
        <v>64.02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2</v>
      </c>
      <c r="P2057">
        <f t="shared" si="129"/>
        <v>99.46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2</v>
      </c>
      <c r="P2058">
        <f t="shared" si="129"/>
        <v>138.49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</v>
      </c>
      <c r="P2059">
        <f t="shared" si="129"/>
        <v>45.55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2</v>
      </c>
      <c r="P2060">
        <f t="shared" si="129"/>
        <v>10.51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</v>
      </c>
      <c r="P2061">
        <f t="shared" si="129"/>
        <v>114.77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2</v>
      </c>
      <c r="P2062">
        <f t="shared" si="129"/>
        <v>36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</v>
      </c>
      <c r="P2063">
        <f t="shared" si="129"/>
        <v>154.16999999999999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</v>
      </c>
      <c r="P2064">
        <f t="shared" si="129"/>
        <v>566.39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</v>
      </c>
      <c r="P2065">
        <f t="shared" si="129"/>
        <v>120.86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2</v>
      </c>
      <c r="P2066">
        <f t="shared" si="129"/>
        <v>86.16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2</v>
      </c>
      <c r="P2067">
        <f t="shared" si="129"/>
        <v>51.21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</v>
      </c>
      <c r="P2068">
        <f t="shared" si="129"/>
        <v>67.260000000000005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</v>
      </c>
      <c r="P2070">
        <f t="shared" si="129"/>
        <v>346.13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</v>
      </c>
      <c r="P2071">
        <f t="shared" si="129"/>
        <v>244.12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</v>
      </c>
      <c r="P2072">
        <f t="shared" si="129"/>
        <v>259.25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3</v>
      </c>
      <c r="P2073">
        <f t="shared" si="129"/>
        <v>201.96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</v>
      </c>
      <c r="P2074">
        <f t="shared" si="129"/>
        <v>226.21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2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17</v>
      </c>
      <c r="P2077">
        <f t="shared" si="129"/>
        <v>20.47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</v>
      </c>
      <c r="P2078">
        <f t="shared" si="129"/>
        <v>116.35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</v>
      </c>
      <c r="P2079">
        <f t="shared" si="129"/>
        <v>307.2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</v>
      </c>
      <c r="P2080">
        <f t="shared" si="129"/>
        <v>546.69000000000005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3</v>
      </c>
      <c r="P2081">
        <f t="shared" si="129"/>
        <v>47.47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</v>
      </c>
      <c r="P2083">
        <f t="shared" si="129"/>
        <v>72.91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</v>
      </c>
      <c r="P2084">
        <f t="shared" si="129"/>
        <v>43.71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</v>
      </c>
      <c r="P2086">
        <f t="shared" si="129"/>
        <v>70.650000000000006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</v>
      </c>
      <c r="P2087">
        <f t="shared" si="129"/>
        <v>89.3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</v>
      </c>
      <c r="P2088">
        <f t="shared" si="129"/>
        <v>115.09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</v>
      </c>
      <c r="P2090">
        <f t="shared" si="129"/>
        <v>46.2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</v>
      </c>
      <c r="P2091">
        <f t="shared" si="129"/>
        <v>48.55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</v>
      </c>
      <c r="P2092">
        <f t="shared" si="129"/>
        <v>57.52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</v>
      </c>
      <c r="P2093">
        <f t="shared" si="129"/>
        <v>88.15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</v>
      </c>
      <c r="P2094">
        <f t="shared" si="129"/>
        <v>110.49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</v>
      </c>
      <c r="P2095">
        <f t="shared" si="129"/>
        <v>66.83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</v>
      </c>
      <c r="P2096">
        <f t="shared" si="129"/>
        <v>58.6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</v>
      </c>
      <c r="P2098">
        <f t="shared" si="129"/>
        <v>43.57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</v>
      </c>
      <c r="P2100">
        <f t="shared" si="129"/>
        <v>188.13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</v>
      </c>
      <c r="P2101">
        <f t="shared" si="129"/>
        <v>63.03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</v>
      </c>
      <c r="P2102">
        <f t="shared" si="129"/>
        <v>30.37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</v>
      </c>
      <c r="P2103">
        <f t="shared" si="129"/>
        <v>51.48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</v>
      </c>
      <c r="P2104">
        <f t="shared" si="129"/>
        <v>35.79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</v>
      </c>
      <c r="P2105">
        <f t="shared" si="129"/>
        <v>98.82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3</v>
      </c>
      <c r="P2107">
        <f t="shared" si="129"/>
        <v>51.31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</v>
      </c>
      <c r="P2108">
        <f t="shared" si="129"/>
        <v>53.52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</v>
      </c>
      <c r="P2109">
        <f t="shared" si="129"/>
        <v>37.15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</v>
      </c>
      <c r="P2110">
        <f t="shared" si="129"/>
        <v>89.9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</v>
      </c>
      <c r="P2111">
        <f t="shared" si="129"/>
        <v>106.53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</v>
      </c>
      <c r="P2112">
        <f t="shared" si="129"/>
        <v>52.82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</v>
      </c>
      <c r="P2113">
        <f t="shared" si="129"/>
        <v>54.62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ROUND(E2114/D2114,0)</f>
        <v>1</v>
      </c>
      <c r="P2114">
        <f t="shared" si="129"/>
        <v>27.27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</v>
      </c>
      <c r="P2115">
        <f t="shared" ref="P2115:P2178" si="133">IFERROR(ROUND(E2115/L2115,2),"N/A")</f>
        <v>68.599999999999994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</v>
      </c>
      <c r="P2116">
        <f t="shared" si="133"/>
        <v>35.61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</v>
      </c>
      <c r="P2117">
        <f t="shared" si="133"/>
        <v>94.03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</v>
      </c>
      <c r="P2118">
        <f t="shared" si="133"/>
        <v>526.46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</v>
      </c>
      <c r="P2119">
        <f t="shared" si="133"/>
        <v>50.66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</v>
      </c>
      <c r="P2120">
        <f t="shared" si="133"/>
        <v>79.180000000000007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</v>
      </c>
      <c r="P2121">
        <f t="shared" si="133"/>
        <v>91.59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</v>
      </c>
      <c r="P2122">
        <f t="shared" si="133"/>
        <v>116.96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0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0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0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0</v>
      </c>
      <c r="P2127">
        <f t="shared" si="133"/>
        <v>31.56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0</v>
      </c>
      <c r="P2129">
        <f t="shared" si="133"/>
        <v>34.22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0</v>
      </c>
      <c r="P2131">
        <f t="shared" si="133"/>
        <v>19.670000000000002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0</v>
      </c>
      <c r="P2133">
        <f t="shared" si="133"/>
        <v>8.33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0</v>
      </c>
      <c r="P2134">
        <f t="shared" si="133"/>
        <v>21.34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0</v>
      </c>
      <c r="P2135">
        <f t="shared" si="133"/>
        <v>5.33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0</v>
      </c>
      <c r="P2136">
        <f t="shared" si="133"/>
        <v>34.67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0</v>
      </c>
      <c r="P2137">
        <f t="shared" si="133"/>
        <v>21.73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0</v>
      </c>
      <c r="P2139">
        <f t="shared" si="133"/>
        <v>26.6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0</v>
      </c>
      <c r="P2140">
        <f t="shared" si="133"/>
        <v>10.67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0</v>
      </c>
      <c r="P2141">
        <f t="shared" si="133"/>
        <v>29.04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t="str">
        <f t="shared" si="133"/>
        <v>N/A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0</v>
      </c>
      <c r="P2144">
        <f t="shared" si="133"/>
        <v>50.08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0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0</v>
      </c>
      <c r="P2146">
        <f t="shared" si="133"/>
        <v>25.29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0</v>
      </c>
      <c r="P2147">
        <f t="shared" si="133"/>
        <v>51.29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0</v>
      </c>
      <c r="P2149">
        <f t="shared" si="133"/>
        <v>49.38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0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t="str">
        <f t="shared" si="133"/>
        <v>N/A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0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0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0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0</v>
      </c>
      <c r="P2158">
        <f t="shared" si="133"/>
        <v>17.989999999999998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0</v>
      </c>
      <c r="P2159">
        <f t="shared" si="133"/>
        <v>370.95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0</v>
      </c>
      <c r="P2160">
        <f t="shared" si="133"/>
        <v>63.57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0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0</v>
      </c>
      <c r="P2162">
        <f t="shared" si="133"/>
        <v>5.31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</v>
      </c>
      <c r="P2163">
        <f t="shared" si="133"/>
        <v>35.619999999999997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</v>
      </c>
      <c r="P2164">
        <f t="shared" si="133"/>
        <v>87.1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</v>
      </c>
      <c r="P2165">
        <f t="shared" si="133"/>
        <v>75.11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</v>
      </c>
      <c r="P2166">
        <f t="shared" si="133"/>
        <v>68.010000000000005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</v>
      </c>
      <c r="P2167">
        <f t="shared" si="133"/>
        <v>29.62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</v>
      </c>
      <c r="P2168">
        <f t="shared" si="133"/>
        <v>91.63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</v>
      </c>
      <c r="P2170">
        <f t="shared" si="133"/>
        <v>64.37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2</v>
      </c>
      <c r="P2172">
        <f t="shared" si="133"/>
        <v>33.32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</v>
      </c>
      <c r="P2173">
        <f t="shared" si="133"/>
        <v>90.28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</v>
      </c>
      <c r="P2175">
        <f t="shared" si="133"/>
        <v>59.23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</v>
      </c>
      <c r="P2176">
        <f t="shared" si="133"/>
        <v>65.38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3</v>
      </c>
      <c r="P2177">
        <f t="shared" si="133"/>
        <v>67.31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ROUND(E2178/D2178,0)</f>
        <v>1</v>
      </c>
      <c r="P2178">
        <f t="shared" si="133"/>
        <v>88.75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</v>
      </c>
      <c r="P2179">
        <f t="shared" ref="P2179:P2242" si="137">IFERROR(ROUND(E2179/L2179,2),"N/A")</f>
        <v>65.87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</v>
      </c>
      <c r="P2180">
        <f t="shared" si="137"/>
        <v>40.35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2</v>
      </c>
      <c r="P2181">
        <f t="shared" si="137"/>
        <v>76.86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</v>
      </c>
      <c r="P2182">
        <f t="shared" si="137"/>
        <v>68.709999999999994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2</v>
      </c>
      <c r="P2183">
        <f t="shared" si="137"/>
        <v>57.77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</v>
      </c>
      <c r="P2184">
        <f t="shared" si="137"/>
        <v>44.17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5</v>
      </c>
      <c r="P2185">
        <f t="shared" si="137"/>
        <v>31.57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3</v>
      </c>
      <c r="P2186">
        <f t="shared" si="137"/>
        <v>107.05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19</v>
      </c>
      <c r="P2187">
        <f t="shared" si="137"/>
        <v>149.03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</v>
      </c>
      <c r="P2188">
        <f t="shared" si="137"/>
        <v>55.96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</v>
      </c>
      <c r="P2189">
        <f t="shared" si="137"/>
        <v>56.97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</v>
      </c>
      <c r="P2190">
        <f t="shared" si="137"/>
        <v>44.06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</v>
      </c>
      <c r="P2191">
        <f t="shared" si="137"/>
        <v>68.63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2</v>
      </c>
      <c r="P2192">
        <f t="shared" si="137"/>
        <v>65.319999999999993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11</v>
      </c>
      <c r="P2194">
        <f t="shared" si="137"/>
        <v>40.07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5</v>
      </c>
      <c r="P2195">
        <f t="shared" si="137"/>
        <v>75.650000000000006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</v>
      </c>
      <c r="P2196">
        <f t="shared" si="137"/>
        <v>61.2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</v>
      </c>
      <c r="P2197">
        <f t="shared" si="137"/>
        <v>48.13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</v>
      </c>
      <c r="P2198">
        <f t="shared" si="137"/>
        <v>68.11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10</v>
      </c>
      <c r="P2199">
        <f t="shared" si="137"/>
        <v>65.89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</v>
      </c>
      <c r="P2200">
        <f t="shared" si="137"/>
        <v>81.650000000000006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</v>
      </c>
      <c r="P2201">
        <f t="shared" si="137"/>
        <v>52.7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</v>
      </c>
      <c r="P2202">
        <f t="shared" si="137"/>
        <v>41.23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4</v>
      </c>
      <c r="P2203">
        <f t="shared" si="137"/>
        <v>15.04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</v>
      </c>
      <c r="P2204">
        <f t="shared" si="137"/>
        <v>39.07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</v>
      </c>
      <c r="P2206">
        <f t="shared" si="137"/>
        <v>27.3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2</v>
      </c>
      <c r="P2207">
        <f t="shared" si="137"/>
        <v>42.22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</v>
      </c>
      <c r="P2208">
        <f t="shared" si="137"/>
        <v>33.24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</v>
      </c>
      <c r="P2210">
        <f t="shared" si="137"/>
        <v>42.33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2</v>
      </c>
      <c r="P2211">
        <f t="shared" si="137"/>
        <v>50.27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</v>
      </c>
      <c r="P2212">
        <f t="shared" si="137"/>
        <v>61.9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2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</v>
      </c>
      <c r="P2214">
        <f t="shared" si="137"/>
        <v>55.8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3</v>
      </c>
      <c r="P2216">
        <f t="shared" si="137"/>
        <v>73.13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2</v>
      </c>
      <c r="P2217">
        <f t="shared" si="137"/>
        <v>26.06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</v>
      </c>
      <c r="P2218">
        <f t="shared" si="137"/>
        <v>22.64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</v>
      </c>
      <c r="P2219">
        <f t="shared" si="137"/>
        <v>47.22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</v>
      </c>
      <c r="P2220">
        <f t="shared" si="137"/>
        <v>32.32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</v>
      </c>
      <c r="P2221">
        <f t="shared" si="137"/>
        <v>53.42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</v>
      </c>
      <c r="P2222">
        <f t="shared" si="137"/>
        <v>51.3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</v>
      </c>
      <c r="P2223">
        <f t="shared" si="137"/>
        <v>37.200000000000003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2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</v>
      </c>
      <c r="P2226">
        <f t="shared" si="137"/>
        <v>82.15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</v>
      </c>
      <c r="P2227">
        <f t="shared" si="137"/>
        <v>164.8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</v>
      </c>
      <c r="P2228">
        <f t="shared" si="137"/>
        <v>60.82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2</v>
      </c>
      <c r="P2229">
        <f t="shared" si="137"/>
        <v>67.97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12</v>
      </c>
      <c r="P2230">
        <f t="shared" si="137"/>
        <v>81.56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2</v>
      </c>
      <c r="P2231">
        <f t="shared" si="137"/>
        <v>25.43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</v>
      </c>
      <c r="P2232">
        <f t="shared" si="137"/>
        <v>21.5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</v>
      </c>
      <c r="P2233">
        <f t="shared" si="137"/>
        <v>27.23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5</v>
      </c>
      <c r="P2234">
        <f t="shared" si="137"/>
        <v>25.09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</v>
      </c>
      <c r="P2235">
        <f t="shared" si="137"/>
        <v>21.23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12</v>
      </c>
      <c r="P2236">
        <f t="shared" si="137"/>
        <v>41.61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2</v>
      </c>
      <c r="P2237">
        <f t="shared" si="137"/>
        <v>135.59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</v>
      </c>
      <c r="P2238">
        <f t="shared" si="137"/>
        <v>22.12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4</v>
      </c>
      <c r="P2239">
        <f t="shared" si="137"/>
        <v>64.63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</v>
      </c>
      <c r="P2240">
        <f t="shared" si="137"/>
        <v>69.569999999999993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</v>
      </c>
      <c r="P2241">
        <f t="shared" si="137"/>
        <v>75.13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ROUND(E2242/D2242,0)</f>
        <v>3</v>
      </c>
      <c r="P2242">
        <f t="shared" si="137"/>
        <v>140.97999999999999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</v>
      </c>
      <c r="P2243">
        <f t="shared" ref="P2243:P2306" si="141">IFERROR(ROUND(E2243/L2243,2),"N/A")</f>
        <v>49.47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14</v>
      </c>
      <c r="P2244">
        <f t="shared" si="141"/>
        <v>53.87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9303</v>
      </c>
      <c r="P2245">
        <f t="shared" si="141"/>
        <v>4.57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4</v>
      </c>
      <c r="P2246">
        <f t="shared" si="141"/>
        <v>65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</v>
      </c>
      <c r="P2247">
        <f t="shared" si="141"/>
        <v>53.48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</v>
      </c>
      <c r="P2248">
        <f t="shared" si="141"/>
        <v>43.91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</v>
      </c>
      <c r="P2249">
        <f t="shared" si="141"/>
        <v>50.85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</v>
      </c>
      <c r="P2250">
        <f t="shared" si="141"/>
        <v>58.63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2</v>
      </c>
      <c r="P2251">
        <f t="shared" si="141"/>
        <v>32.82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10</v>
      </c>
      <c r="P2252">
        <f t="shared" si="141"/>
        <v>426.93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</v>
      </c>
      <c r="P2253">
        <f t="shared" si="141"/>
        <v>23.81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3</v>
      </c>
      <c r="P2254">
        <f t="shared" si="141"/>
        <v>98.41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</v>
      </c>
      <c r="P2255">
        <f t="shared" si="141"/>
        <v>107.32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5</v>
      </c>
      <c r="P2256">
        <f t="shared" si="141"/>
        <v>11.67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3</v>
      </c>
      <c r="P2257">
        <f t="shared" si="141"/>
        <v>41.78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</v>
      </c>
      <c r="P2259">
        <f t="shared" si="141"/>
        <v>94.1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</v>
      </c>
      <c r="P2260">
        <f t="shared" si="141"/>
        <v>15.72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19</v>
      </c>
      <c r="P2261">
        <f t="shared" si="141"/>
        <v>90.64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</v>
      </c>
      <c r="P2262">
        <f t="shared" si="141"/>
        <v>97.3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8</v>
      </c>
      <c r="P2263">
        <f t="shared" si="141"/>
        <v>37.119999999999997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2</v>
      </c>
      <c r="P2264">
        <f t="shared" si="141"/>
        <v>28.1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</v>
      </c>
      <c r="P2265">
        <f t="shared" si="141"/>
        <v>144.43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2</v>
      </c>
      <c r="P2266">
        <f t="shared" si="141"/>
        <v>24.27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3</v>
      </c>
      <c r="P2267">
        <f t="shared" si="141"/>
        <v>35.119999999999997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</v>
      </c>
      <c r="P2268">
        <f t="shared" si="141"/>
        <v>24.76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4</v>
      </c>
      <c r="P2269">
        <f t="shared" si="141"/>
        <v>188.38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</v>
      </c>
      <c r="P2270">
        <f t="shared" si="141"/>
        <v>148.08000000000001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</v>
      </c>
      <c r="P2271">
        <f t="shared" si="141"/>
        <v>49.93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</v>
      </c>
      <c r="P2272">
        <f t="shared" si="141"/>
        <v>107.82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3</v>
      </c>
      <c r="P2273">
        <f t="shared" si="141"/>
        <v>42.63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14</v>
      </c>
      <c r="P2274">
        <f t="shared" si="141"/>
        <v>14.37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</v>
      </c>
      <c r="P2275">
        <f t="shared" si="141"/>
        <v>37.479999999999997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</v>
      </c>
      <c r="P2276">
        <f t="shared" si="141"/>
        <v>30.2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</v>
      </c>
      <c r="P2277">
        <f t="shared" si="141"/>
        <v>33.549999999999997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</v>
      </c>
      <c r="P2278">
        <f t="shared" si="141"/>
        <v>64.75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</v>
      </c>
      <c r="P2279">
        <f t="shared" si="141"/>
        <v>57.93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3</v>
      </c>
      <c r="P2280">
        <f t="shared" si="141"/>
        <v>53.08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2</v>
      </c>
      <c r="P2281">
        <f t="shared" si="141"/>
        <v>48.06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</v>
      </c>
      <c r="P2282">
        <f t="shared" si="141"/>
        <v>82.4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2</v>
      </c>
      <c r="P2283">
        <f t="shared" si="141"/>
        <v>50.45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2</v>
      </c>
      <c r="P2284">
        <f t="shared" si="141"/>
        <v>115.83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</v>
      </c>
      <c r="P2285">
        <f t="shared" si="141"/>
        <v>63.03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</v>
      </c>
      <c r="P2286">
        <f t="shared" si="141"/>
        <v>108.02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</v>
      </c>
      <c r="P2287">
        <f t="shared" si="141"/>
        <v>46.09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</v>
      </c>
      <c r="P2288">
        <f t="shared" si="141"/>
        <v>107.21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</v>
      </c>
      <c r="P2289">
        <f t="shared" si="141"/>
        <v>50.93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</v>
      </c>
      <c r="P2292">
        <f t="shared" si="141"/>
        <v>53.83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2</v>
      </c>
      <c r="P2293">
        <f t="shared" si="141"/>
        <v>100.47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</v>
      </c>
      <c r="P2294">
        <f t="shared" si="141"/>
        <v>46.63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</v>
      </c>
      <c r="P2295">
        <f t="shared" si="141"/>
        <v>34.07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</v>
      </c>
      <c r="P2296">
        <f t="shared" si="141"/>
        <v>65.209999999999994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</v>
      </c>
      <c r="P2297">
        <f t="shared" si="141"/>
        <v>44.21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</v>
      </c>
      <c r="P2298">
        <f t="shared" si="141"/>
        <v>71.97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</v>
      </c>
      <c r="P2299">
        <f t="shared" si="141"/>
        <v>52.95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</v>
      </c>
      <c r="P2300">
        <f t="shared" si="141"/>
        <v>109.45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4</v>
      </c>
      <c r="P2301">
        <f t="shared" si="141"/>
        <v>75.040000000000006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</v>
      </c>
      <c r="P2302">
        <f t="shared" si="141"/>
        <v>115.71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</v>
      </c>
      <c r="P2303">
        <f t="shared" si="141"/>
        <v>31.66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2</v>
      </c>
      <c r="P2304">
        <f t="shared" si="141"/>
        <v>46.18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</v>
      </c>
      <c r="P2305">
        <f t="shared" si="141"/>
        <v>68.48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ROUND(E2306/D2306,0)</f>
        <v>1</v>
      </c>
      <c r="P2306">
        <f t="shared" si="141"/>
        <v>53.47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</v>
      </c>
      <c r="P2307">
        <f t="shared" ref="P2307:P2370" si="145">IFERROR(ROUND(E2307/L2307,2),"N/A")</f>
        <v>109.11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</v>
      </c>
      <c r="P2308">
        <f t="shared" si="145"/>
        <v>51.19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</v>
      </c>
      <c r="P2309">
        <f t="shared" si="145"/>
        <v>27.94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</v>
      </c>
      <c r="P2310">
        <f t="shared" si="145"/>
        <v>82.5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</v>
      </c>
      <c r="P2311">
        <f t="shared" si="145"/>
        <v>59.82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</v>
      </c>
      <c r="P2312">
        <f t="shared" si="145"/>
        <v>64.819999999999993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</v>
      </c>
      <c r="P2313">
        <f t="shared" si="145"/>
        <v>90.1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</v>
      </c>
      <c r="P2314">
        <f t="shared" si="145"/>
        <v>40.96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2</v>
      </c>
      <c r="P2315">
        <f t="shared" si="145"/>
        <v>56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2</v>
      </c>
      <c r="P2316">
        <f t="shared" si="145"/>
        <v>37.67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</v>
      </c>
      <c r="P2317">
        <f t="shared" si="145"/>
        <v>40.08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</v>
      </c>
      <c r="P2318">
        <f t="shared" si="145"/>
        <v>78.03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</v>
      </c>
      <c r="P2319">
        <f t="shared" si="145"/>
        <v>18.91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</v>
      </c>
      <c r="P2320">
        <f t="shared" si="145"/>
        <v>37.130000000000003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</v>
      </c>
      <c r="P2321">
        <f t="shared" si="145"/>
        <v>41.96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</v>
      </c>
      <c r="P2322">
        <f t="shared" si="145"/>
        <v>61.04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0</v>
      </c>
      <c r="P2323">
        <f t="shared" si="145"/>
        <v>64.53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0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0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0</v>
      </c>
      <c r="P2326">
        <f t="shared" si="145"/>
        <v>25.49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0</v>
      </c>
      <c r="P2327">
        <f t="shared" si="145"/>
        <v>11.43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0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</v>
      </c>
      <c r="P2329">
        <f t="shared" si="145"/>
        <v>54.88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3</v>
      </c>
      <c r="P2330">
        <f t="shared" si="145"/>
        <v>47.38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</v>
      </c>
      <c r="P2332">
        <f t="shared" si="145"/>
        <v>219.93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</v>
      </c>
      <c r="P2333">
        <f t="shared" si="145"/>
        <v>40.799999999999997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</v>
      </c>
      <c r="P2334">
        <f t="shared" si="145"/>
        <v>75.5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</v>
      </c>
      <c r="P2335">
        <f t="shared" si="145"/>
        <v>13.54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</v>
      </c>
      <c r="P2336">
        <f t="shared" si="145"/>
        <v>60.87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</v>
      </c>
      <c r="P2337">
        <f t="shared" si="145"/>
        <v>115.69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</v>
      </c>
      <c r="P2338">
        <f t="shared" si="145"/>
        <v>48.1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</v>
      </c>
      <c r="P2339">
        <f t="shared" si="145"/>
        <v>74.180000000000007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</v>
      </c>
      <c r="P2340">
        <f t="shared" si="145"/>
        <v>123.35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3</v>
      </c>
      <c r="P2341">
        <f t="shared" si="145"/>
        <v>66.62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</v>
      </c>
      <c r="P2342">
        <f t="shared" si="145"/>
        <v>104.99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t="str">
        <f t="shared" si="145"/>
        <v>N/A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t="str">
        <f t="shared" si="145"/>
        <v>N/A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0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t="str">
        <f t="shared" si="145"/>
        <v>N/A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0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t="str">
        <f t="shared" si="145"/>
        <v>N/A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t="str">
        <f t="shared" si="145"/>
        <v>N/A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0</v>
      </c>
      <c r="P2353">
        <f t="shared" si="145"/>
        <v>15.43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t="str">
        <f t="shared" si="145"/>
        <v>N/A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t="str">
        <f t="shared" si="145"/>
        <v>N/A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0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t="str">
        <f t="shared" si="145"/>
        <v>N/A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t="str">
        <f t="shared" si="145"/>
        <v>N/A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t="str">
        <f t="shared" si="145"/>
        <v>N/A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0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t="str">
        <f t="shared" si="145"/>
        <v>N/A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0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t="str">
        <f t="shared" si="145"/>
        <v>N/A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t="str">
        <f t="shared" si="145"/>
        <v>N/A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t="str">
        <f t="shared" si="145"/>
        <v>N/A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0</v>
      </c>
      <c r="P2368">
        <f t="shared" si="145"/>
        <v>97.41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0</v>
      </c>
      <c r="P2369">
        <f t="shared" si="145"/>
        <v>47.86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ROUND(E2370/D2370,0)</f>
        <v>0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t="str">
        <f t="shared" ref="P2371:P2434" si="149">IFERROR(ROUND(E2371/L2371,2),"N/A")</f>
        <v>N/A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t="str">
        <f t="shared" si="149"/>
        <v>N/A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0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t="str">
        <f t="shared" si="149"/>
        <v>N/A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0</v>
      </c>
      <c r="P2378">
        <f t="shared" si="149"/>
        <v>81.58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t="str">
        <f t="shared" si="149"/>
        <v>N/A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t="str">
        <f t="shared" si="149"/>
        <v>N/A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t="str">
        <f t="shared" si="149"/>
        <v>N/A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0</v>
      </c>
      <c r="P2383">
        <f t="shared" si="149"/>
        <v>224.43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0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0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0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0</v>
      </c>
      <c r="P2387">
        <f t="shared" si="149"/>
        <v>112.57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t="str">
        <f t="shared" si="149"/>
        <v>N/A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0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0</v>
      </c>
      <c r="P2390">
        <f t="shared" si="149"/>
        <v>57.88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t="str">
        <f t="shared" si="149"/>
        <v>N/A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t="str">
        <f t="shared" si="149"/>
        <v>N/A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t="str">
        <f t="shared" si="149"/>
        <v>N/A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t="str">
        <f t="shared" si="149"/>
        <v>N/A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t="str">
        <f t="shared" si="149"/>
        <v>N/A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t="str">
        <f t="shared" si="149"/>
        <v>N/A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t="str">
        <f t="shared" si="149"/>
        <v>N/A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0</v>
      </c>
      <c r="P2403">
        <f t="shared" si="149"/>
        <v>22.33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0</v>
      </c>
      <c r="P2405">
        <f t="shared" si="149"/>
        <v>16.829999999999998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t="str">
        <f t="shared" si="149"/>
        <v>N/A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0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0</v>
      </c>
      <c r="P2408">
        <f t="shared" si="149"/>
        <v>84.06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0</v>
      </c>
      <c r="P2409">
        <f t="shared" si="149"/>
        <v>168.39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0</v>
      </c>
      <c r="P2411">
        <f t="shared" si="149"/>
        <v>76.67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t="str">
        <f t="shared" si="149"/>
        <v>N/A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0</v>
      </c>
      <c r="P2413">
        <f t="shared" si="149"/>
        <v>50.33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t="str">
        <f t="shared" si="149"/>
        <v>N/A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0</v>
      </c>
      <c r="P2415">
        <f t="shared" si="149"/>
        <v>8.33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0</v>
      </c>
      <c r="P2416">
        <f t="shared" si="149"/>
        <v>35.380000000000003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0</v>
      </c>
      <c r="P2417">
        <f t="shared" si="149"/>
        <v>55.83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t="str">
        <f t="shared" si="149"/>
        <v>N/A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t="str">
        <f t="shared" si="149"/>
        <v>N/A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0</v>
      </c>
      <c r="P2422">
        <f t="shared" si="149"/>
        <v>69.47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0</v>
      </c>
      <c r="P2426">
        <f t="shared" si="149"/>
        <v>34.44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t="str">
        <f t="shared" si="149"/>
        <v>N/A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0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0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ROUND(E2434/D2434,0)</f>
        <v>0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t="str">
        <f t="shared" ref="P2435:P2498" si="153">IFERROR(ROUND(E2435/L2435,2),"N/A")</f>
        <v>N/A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t="str">
        <f t="shared" si="153"/>
        <v>N/A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t="str">
        <f t="shared" si="153"/>
        <v>N/A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</v>
      </c>
      <c r="P2443">
        <f t="shared" si="153"/>
        <v>74.23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</v>
      </c>
      <c r="P2444">
        <f t="shared" si="153"/>
        <v>81.25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</v>
      </c>
      <c r="P2445">
        <f t="shared" si="153"/>
        <v>130.22999999999999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</v>
      </c>
      <c r="P2446">
        <f t="shared" si="153"/>
        <v>53.41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2</v>
      </c>
      <c r="P2447">
        <f t="shared" si="153"/>
        <v>75.13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2</v>
      </c>
      <c r="P2448">
        <f t="shared" si="153"/>
        <v>75.67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</v>
      </c>
      <c r="P2449">
        <f t="shared" si="153"/>
        <v>31.69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</v>
      </c>
      <c r="P2450">
        <f t="shared" si="153"/>
        <v>47.78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</v>
      </c>
      <c r="P2452">
        <f t="shared" si="153"/>
        <v>149.31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</v>
      </c>
      <c r="P2453">
        <f t="shared" si="153"/>
        <v>62.07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2</v>
      </c>
      <c r="P2455">
        <f t="shared" si="153"/>
        <v>69.27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</v>
      </c>
      <c r="P2456">
        <f t="shared" si="153"/>
        <v>271.51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2</v>
      </c>
      <c r="P2457">
        <f t="shared" si="153"/>
        <v>34.130000000000003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2</v>
      </c>
      <c r="P2458">
        <f t="shared" si="153"/>
        <v>40.49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</v>
      </c>
      <c r="P2459">
        <f t="shared" si="153"/>
        <v>189.76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</v>
      </c>
      <c r="P2460">
        <f t="shared" si="153"/>
        <v>68.86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</v>
      </c>
      <c r="P2461">
        <f t="shared" si="153"/>
        <v>108.78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</v>
      </c>
      <c r="P2462">
        <f t="shared" si="153"/>
        <v>125.99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</v>
      </c>
      <c r="P2463">
        <f t="shared" si="153"/>
        <v>90.52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</v>
      </c>
      <c r="P2464">
        <f t="shared" si="153"/>
        <v>28.88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</v>
      </c>
      <c r="P2466">
        <f t="shared" si="153"/>
        <v>51.67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2</v>
      </c>
      <c r="P2467">
        <f t="shared" si="153"/>
        <v>26.27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</v>
      </c>
      <c r="P2469">
        <f t="shared" si="153"/>
        <v>27.56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</v>
      </c>
      <c r="P2470">
        <f t="shared" si="153"/>
        <v>36.97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</v>
      </c>
      <c r="P2471">
        <f t="shared" si="153"/>
        <v>29.02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</v>
      </c>
      <c r="P2472">
        <f t="shared" si="153"/>
        <v>28.66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</v>
      </c>
      <c r="P2473">
        <f t="shared" si="153"/>
        <v>37.65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</v>
      </c>
      <c r="P2474">
        <f t="shared" si="153"/>
        <v>97.9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</v>
      </c>
      <c r="P2476">
        <f t="shared" si="153"/>
        <v>131.58000000000001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</v>
      </c>
      <c r="P2477">
        <f t="shared" si="153"/>
        <v>32.32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</v>
      </c>
      <c r="P2478">
        <f t="shared" si="153"/>
        <v>61.1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2</v>
      </c>
      <c r="P2479">
        <f t="shared" si="153"/>
        <v>31.34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</v>
      </c>
      <c r="P2480">
        <f t="shared" si="153"/>
        <v>129.11000000000001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</v>
      </c>
      <c r="P2481">
        <f t="shared" si="153"/>
        <v>25.02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</v>
      </c>
      <c r="P2483">
        <f t="shared" si="153"/>
        <v>47.54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</v>
      </c>
      <c r="P2485">
        <f t="shared" si="153"/>
        <v>65.84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</v>
      </c>
      <c r="P2486">
        <f t="shared" si="153"/>
        <v>46.4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</v>
      </c>
      <c r="P2487">
        <f t="shared" si="153"/>
        <v>50.37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3</v>
      </c>
      <c r="P2488">
        <f t="shared" si="153"/>
        <v>26.57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</v>
      </c>
      <c r="P2489">
        <f t="shared" si="153"/>
        <v>39.49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</v>
      </c>
      <c r="P2490">
        <f t="shared" si="153"/>
        <v>49.25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</v>
      </c>
      <c r="P2492">
        <f t="shared" si="153"/>
        <v>37.94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</v>
      </c>
      <c r="P2494">
        <f t="shared" si="153"/>
        <v>27.78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</v>
      </c>
      <c r="P2495">
        <f t="shared" si="153"/>
        <v>99.38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</v>
      </c>
      <c r="P2496">
        <f t="shared" si="153"/>
        <v>38.85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</v>
      </c>
      <c r="P2497">
        <f t="shared" si="153"/>
        <v>45.55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ROUND(E2498/D2498,0)</f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</v>
      </c>
      <c r="P2499">
        <f t="shared" ref="P2499:P2562" si="157">IFERROR(ROUND(E2499/L2499,2),"N/A")</f>
        <v>80.55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</v>
      </c>
      <c r="P2501">
        <f t="shared" si="157"/>
        <v>47.68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</v>
      </c>
      <c r="P2502">
        <f t="shared" si="157"/>
        <v>23.45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0</v>
      </c>
      <c r="P2503">
        <f t="shared" si="157"/>
        <v>40.14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t="str">
        <f t="shared" si="157"/>
        <v>N/A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t="str">
        <f t="shared" si="157"/>
        <v>N/A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t="str">
        <f t="shared" si="157"/>
        <v>N/A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0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t="str">
        <f t="shared" si="157"/>
        <v>N/A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t="str">
        <f t="shared" si="157"/>
        <v>N/A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0</v>
      </c>
      <c r="P2511">
        <f t="shared" si="157"/>
        <v>35.71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t="str">
        <f t="shared" si="157"/>
        <v>N/A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t="str">
        <f t="shared" si="157"/>
        <v>N/A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t="str">
        <f t="shared" si="157"/>
        <v>N/A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0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0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t="str">
        <f t="shared" si="157"/>
        <v>N/A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0</v>
      </c>
      <c r="P2519">
        <f t="shared" si="157"/>
        <v>53.55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t="str">
        <f t="shared" si="157"/>
        <v>N/A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t="str">
        <f t="shared" si="157"/>
        <v>N/A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</v>
      </c>
      <c r="P2523">
        <f t="shared" si="157"/>
        <v>103.68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2</v>
      </c>
      <c r="P2525">
        <f t="shared" si="157"/>
        <v>54.15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</v>
      </c>
      <c r="P2526">
        <f t="shared" si="157"/>
        <v>177.21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</v>
      </c>
      <c r="P2527">
        <f t="shared" si="157"/>
        <v>100.33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</v>
      </c>
      <c r="P2528">
        <f t="shared" si="157"/>
        <v>136.91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</v>
      </c>
      <c r="P2529">
        <f t="shared" si="157"/>
        <v>57.54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</v>
      </c>
      <c r="P2530">
        <f t="shared" si="157"/>
        <v>52.96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</v>
      </c>
      <c r="P2531">
        <f t="shared" si="157"/>
        <v>82.33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</v>
      </c>
      <c r="P2533">
        <f t="shared" si="157"/>
        <v>74.069999999999993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</v>
      </c>
      <c r="P2534">
        <f t="shared" si="157"/>
        <v>84.08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</v>
      </c>
      <c r="P2535">
        <f t="shared" si="157"/>
        <v>61.03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</v>
      </c>
      <c r="P2537">
        <f t="shared" si="157"/>
        <v>266.08999999999997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</v>
      </c>
      <c r="P2540">
        <f t="shared" si="157"/>
        <v>109.96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</v>
      </c>
      <c r="P2541">
        <f t="shared" si="157"/>
        <v>169.92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</v>
      </c>
      <c r="P2542">
        <f t="shared" si="157"/>
        <v>95.74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</v>
      </c>
      <c r="P2543">
        <f t="shared" si="157"/>
        <v>59.46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</v>
      </c>
      <c r="P2544">
        <f t="shared" si="157"/>
        <v>55.77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2</v>
      </c>
      <c r="P2545">
        <f t="shared" si="157"/>
        <v>30.08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</v>
      </c>
      <c r="P2546">
        <f t="shared" si="157"/>
        <v>88.44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2</v>
      </c>
      <c r="P2547">
        <f t="shared" si="157"/>
        <v>64.03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</v>
      </c>
      <c r="P2548">
        <f t="shared" si="157"/>
        <v>60.15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</v>
      </c>
      <c r="P2549">
        <f t="shared" si="157"/>
        <v>49.19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</v>
      </c>
      <c r="P2550">
        <f t="shared" si="157"/>
        <v>165.16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</v>
      </c>
      <c r="P2551">
        <f t="shared" si="157"/>
        <v>43.62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</v>
      </c>
      <c r="P2553">
        <f t="shared" si="157"/>
        <v>67.42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2</v>
      </c>
      <c r="P2555">
        <f t="shared" si="157"/>
        <v>38.880000000000003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</v>
      </c>
      <c r="P2556">
        <f t="shared" si="157"/>
        <v>54.99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</v>
      </c>
      <c r="P2557">
        <f t="shared" si="157"/>
        <v>61.34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</v>
      </c>
      <c r="P2558">
        <f t="shared" si="157"/>
        <v>23.12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</v>
      </c>
      <c r="P2559">
        <f t="shared" si="157"/>
        <v>29.61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</v>
      </c>
      <c r="P2560">
        <f t="shared" si="157"/>
        <v>75.61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ROUND(E2562/D2562,0)</f>
        <v>1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t="str">
        <f t="shared" ref="P2563:P2626" si="161">IFERROR(ROUND(E2563/L2563,2),"N/A")</f>
        <v>N/A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0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t="str">
        <f t="shared" si="161"/>
        <v>N/A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t="str">
        <f t="shared" si="161"/>
        <v>N/A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0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t="str">
        <f t="shared" si="161"/>
        <v>N/A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0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0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0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t="str">
        <f t="shared" si="161"/>
        <v>N/A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t="str">
        <f t="shared" si="161"/>
        <v>N/A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t="str">
        <f t="shared" si="161"/>
        <v>N/A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t="str">
        <f t="shared" si="161"/>
        <v>N/A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t="str">
        <f t="shared" si="161"/>
        <v>N/A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t="str">
        <f t="shared" si="161"/>
        <v>N/A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t="str">
        <f t="shared" si="161"/>
        <v>N/A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0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0</v>
      </c>
      <c r="P2583">
        <f t="shared" si="161"/>
        <v>48.18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0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t="str">
        <f t="shared" si="161"/>
        <v>N/A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0</v>
      </c>
      <c r="P2589">
        <f t="shared" si="161"/>
        <v>202.83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0</v>
      </c>
      <c r="P2590">
        <f t="shared" si="161"/>
        <v>29.13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t="str">
        <f t="shared" si="161"/>
        <v>N/A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0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t="str">
        <f t="shared" si="161"/>
        <v>N/A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0</v>
      </c>
      <c r="P2597">
        <f t="shared" si="161"/>
        <v>96.05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0</v>
      </c>
      <c r="P2598">
        <f t="shared" si="161"/>
        <v>305.77999999999997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0</v>
      </c>
      <c r="P2599">
        <f t="shared" si="161"/>
        <v>12.14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0</v>
      </c>
      <c r="P2600">
        <f t="shared" si="161"/>
        <v>83.57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0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0</v>
      </c>
      <c r="P2602">
        <f t="shared" si="161"/>
        <v>115.53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7</v>
      </c>
      <c r="P2603">
        <f t="shared" si="161"/>
        <v>21.9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</v>
      </c>
      <c r="P2604">
        <f t="shared" si="161"/>
        <v>80.02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</v>
      </c>
      <c r="P2606">
        <f t="shared" si="161"/>
        <v>64.930000000000007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</v>
      </c>
      <c r="P2607">
        <f t="shared" si="161"/>
        <v>60.97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</v>
      </c>
      <c r="P2608">
        <f t="shared" si="161"/>
        <v>31.44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</v>
      </c>
      <c r="P2609">
        <f t="shared" si="161"/>
        <v>81.95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</v>
      </c>
      <c r="P2610">
        <f t="shared" si="161"/>
        <v>58.93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</v>
      </c>
      <c r="P2611">
        <f t="shared" si="161"/>
        <v>157.29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</v>
      </c>
      <c r="P2612">
        <f t="shared" si="161"/>
        <v>55.76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28</v>
      </c>
      <c r="P2613">
        <f t="shared" si="161"/>
        <v>83.8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2</v>
      </c>
      <c r="P2614">
        <f t="shared" si="161"/>
        <v>58.42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</v>
      </c>
      <c r="P2615">
        <f t="shared" si="161"/>
        <v>270.57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2</v>
      </c>
      <c r="P2617">
        <f t="shared" si="161"/>
        <v>47.18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</v>
      </c>
      <c r="P2618">
        <f t="shared" si="161"/>
        <v>120.31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9</v>
      </c>
      <c r="P2619">
        <f t="shared" si="161"/>
        <v>27.6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</v>
      </c>
      <c r="P2620">
        <f t="shared" si="161"/>
        <v>205.3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2</v>
      </c>
      <c r="P2621">
        <f t="shared" si="161"/>
        <v>35.549999999999997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</v>
      </c>
      <c r="P2622">
        <f t="shared" si="161"/>
        <v>74.64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</v>
      </c>
      <c r="P2623">
        <f t="shared" si="161"/>
        <v>47.06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</v>
      </c>
      <c r="P2624">
        <f t="shared" si="161"/>
        <v>26.59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</v>
      </c>
      <c r="P2625">
        <f t="shared" si="161"/>
        <v>36.770000000000003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ROUND(E2626/D2626,0)</f>
        <v>14</v>
      </c>
      <c r="P2626">
        <f t="shared" si="161"/>
        <v>31.82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10</v>
      </c>
      <c r="P2627">
        <f t="shared" ref="P2627:P2690" si="165">IFERROR(ROUND(E2627/L2627,2),"N/A")</f>
        <v>27.58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</v>
      </c>
      <c r="P2629">
        <f t="shared" si="165"/>
        <v>21.56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</v>
      </c>
      <c r="P2630">
        <f t="shared" si="165"/>
        <v>44.1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2</v>
      </c>
      <c r="P2632">
        <f t="shared" si="165"/>
        <v>38.99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</v>
      </c>
      <c r="P2633">
        <f t="shared" si="165"/>
        <v>80.19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</v>
      </c>
      <c r="P2634">
        <f t="shared" si="165"/>
        <v>34.9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4</v>
      </c>
      <c r="P2635">
        <f t="shared" si="165"/>
        <v>89.1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2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2</v>
      </c>
      <c r="P2639">
        <f t="shared" si="165"/>
        <v>31.96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</v>
      </c>
      <c r="P2640">
        <f t="shared" si="165"/>
        <v>25.21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2</v>
      </c>
      <c r="P2641">
        <f t="shared" si="165"/>
        <v>10.039999999999999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</v>
      </c>
      <c r="P2642">
        <f t="shared" si="165"/>
        <v>45.94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0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t="str">
        <f t="shared" si="165"/>
        <v>N/A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0</v>
      </c>
      <c r="P2645">
        <f t="shared" si="165"/>
        <v>223.58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0</v>
      </c>
      <c r="P2646">
        <f t="shared" si="165"/>
        <v>39.479999999999997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0</v>
      </c>
      <c r="P2647">
        <f t="shared" si="165"/>
        <v>91.3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0</v>
      </c>
      <c r="P2648">
        <f t="shared" si="165"/>
        <v>78.67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0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0</v>
      </c>
      <c r="P2650">
        <f t="shared" si="165"/>
        <v>17.670000000000002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0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0</v>
      </c>
      <c r="P2653">
        <f t="shared" si="165"/>
        <v>307.82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0</v>
      </c>
      <c r="P2654">
        <f t="shared" si="165"/>
        <v>80.45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0</v>
      </c>
      <c r="P2655">
        <f t="shared" si="165"/>
        <v>83.94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0</v>
      </c>
      <c r="P2657">
        <f t="shared" si="165"/>
        <v>73.37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0</v>
      </c>
      <c r="P2658">
        <f t="shared" si="165"/>
        <v>112.86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0</v>
      </c>
      <c r="P2659">
        <f t="shared" si="165"/>
        <v>95.28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0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</v>
      </c>
      <c r="P2665">
        <f t="shared" si="165"/>
        <v>373.56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</v>
      </c>
      <c r="P2666">
        <f t="shared" si="165"/>
        <v>174.04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</v>
      </c>
      <c r="P2667">
        <f t="shared" si="165"/>
        <v>93.7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2</v>
      </c>
      <c r="P2668">
        <f t="shared" si="165"/>
        <v>77.33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</v>
      </c>
      <c r="P2669">
        <f t="shared" si="165"/>
        <v>92.22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2</v>
      </c>
      <c r="P2670">
        <f t="shared" si="165"/>
        <v>60.96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0</v>
      </c>
      <c r="P2672">
        <f t="shared" si="165"/>
        <v>41.58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0</v>
      </c>
      <c r="P2673">
        <f t="shared" si="165"/>
        <v>33.76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0</v>
      </c>
      <c r="P2674">
        <f t="shared" si="165"/>
        <v>70.62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0</v>
      </c>
      <c r="P2675">
        <f t="shared" si="165"/>
        <v>167.15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1</v>
      </c>
      <c r="P2676">
        <f t="shared" si="165"/>
        <v>128.62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0</v>
      </c>
      <c r="P2677">
        <f t="shared" si="165"/>
        <v>65.41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1</v>
      </c>
      <c r="P2678">
        <f t="shared" si="165"/>
        <v>117.56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0</v>
      </c>
      <c r="P2679">
        <f t="shared" si="165"/>
        <v>126.48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0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0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0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0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t="str">
        <f t="shared" si="165"/>
        <v>N/A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t="str">
        <f t="shared" si="165"/>
        <v>N/A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ROUND(E2690/D2690,0)</f>
        <v>0</v>
      </c>
      <c r="P2690">
        <f t="shared" si="165"/>
        <v>5.29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IFERROR(ROUND(E2691/L2691,2),"N/A")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0</v>
      </c>
      <c r="P2692">
        <f t="shared" si="169"/>
        <v>72.760000000000005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0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0</v>
      </c>
      <c r="P2695">
        <f t="shared" si="169"/>
        <v>13.33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0</v>
      </c>
      <c r="P2698">
        <f t="shared" si="169"/>
        <v>89.21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0</v>
      </c>
      <c r="P2699">
        <f t="shared" si="169"/>
        <v>116.56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t="str">
        <f t="shared" si="169"/>
        <v>N/A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0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0</v>
      </c>
      <c r="P2703">
        <f t="shared" si="169"/>
        <v>34.130000000000003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0</v>
      </c>
      <c r="P2704">
        <f t="shared" si="169"/>
        <v>132.35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</v>
      </c>
      <c r="P2705">
        <f t="shared" si="169"/>
        <v>922.22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0</v>
      </c>
      <c r="P2706">
        <f t="shared" si="169"/>
        <v>163.57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0</v>
      </c>
      <c r="P2707">
        <f t="shared" si="169"/>
        <v>217.38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</v>
      </c>
      <c r="P2708">
        <f t="shared" si="169"/>
        <v>149.44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4</v>
      </c>
      <c r="P2709">
        <f t="shared" si="169"/>
        <v>71.239999999999995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</v>
      </c>
      <c r="P2710">
        <f t="shared" si="169"/>
        <v>44.46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</v>
      </c>
      <c r="P2711">
        <f t="shared" si="169"/>
        <v>164.94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2</v>
      </c>
      <c r="P2712">
        <f t="shared" si="169"/>
        <v>84.87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</v>
      </c>
      <c r="P2713">
        <f t="shared" si="169"/>
        <v>53.95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</v>
      </c>
      <c r="P2714">
        <f t="shared" si="169"/>
        <v>50.53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</v>
      </c>
      <c r="P2715">
        <f t="shared" si="169"/>
        <v>108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</v>
      </c>
      <c r="P2716">
        <f t="shared" si="169"/>
        <v>95.37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3</v>
      </c>
      <c r="P2717">
        <f t="shared" si="169"/>
        <v>57.63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</v>
      </c>
      <c r="P2718">
        <f t="shared" si="169"/>
        <v>64.16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</v>
      </c>
      <c r="P2719">
        <f t="shared" si="169"/>
        <v>92.39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</v>
      </c>
      <c r="P2720">
        <f t="shared" si="169"/>
        <v>125.98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</v>
      </c>
      <c r="P2721">
        <f t="shared" si="169"/>
        <v>94.64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</v>
      </c>
      <c r="P2722">
        <f t="shared" si="169"/>
        <v>170.7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15</v>
      </c>
      <c r="P2723">
        <f t="shared" si="169"/>
        <v>40.76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3</v>
      </c>
      <c r="P2724">
        <f t="shared" si="169"/>
        <v>68.25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</v>
      </c>
      <c r="P2725">
        <f t="shared" si="169"/>
        <v>95.49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3</v>
      </c>
      <c r="P2726">
        <f t="shared" si="169"/>
        <v>7.19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</v>
      </c>
      <c r="P2727">
        <f t="shared" si="169"/>
        <v>511.65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</v>
      </c>
      <c r="P2728">
        <f t="shared" si="169"/>
        <v>261.75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5</v>
      </c>
      <c r="P2729">
        <f t="shared" si="169"/>
        <v>69.760000000000005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</v>
      </c>
      <c r="P2730">
        <f t="shared" si="169"/>
        <v>77.23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</v>
      </c>
      <c r="P2731">
        <f t="shared" si="169"/>
        <v>340.57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2</v>
      </c>
      <c r="P2732">
        <f t="shared" si="169"/>
        <v>67.42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</v>
      </c>
      <c r="P2733">
        <f t="shared" si="169"/>
        <v>845.7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</v>
      </c>
      <c r="P2734">
        <f t="shared" si="169"/>
        <v>97.19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</v>
      </c>
      <c r="P2735">
        <f t="shared" si="169"/>
        <v>451.84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10</v>
      </c>
      <c r="P2737">
        <f t="shared" si="169"/>
        <v>21.64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</v>
      </c>
      <c r="P2738">
        <f t="shared" si="169"/>
        <v>169.52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</v>
      </c>
      <c r="P2739">
        <f t="shared" si="169"/>
        <v>161.88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</v>
      </c>
      <c r="P2740">
        <f t="shared" si="169"/>
        <v>493.13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4</v>
      </c>
      <c r="P2741">
        <f t="shared" si="169"/>
        <v>22.12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</v>
      </c>
      <c r="P2742">
        <f t="shared" si="169"/>
        <v>18.239999999999998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0</v>
      </c>
      <c r="P2744">
        <f t="shared" si="169"/>
        <v>40.61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t="str">
        <f t="shared" si="169"/>
        <v>N/A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0</v>
      </c>
      <c r="P2746">
        <f t="shared" si="169"/>
        <v>37.950000000000003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0</v>
      </c>
      <c r="P2747">
        <f t="shared" si="169"/>
        <v>35.729999999999997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0</v>
      </c>
      <c r="P2748">
        <f t="shared" si="169"/>
        <v>42.16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0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0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0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t="str">
        <f t="shared" si="169"/>
        <v>N/A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t="str">
        <f t="shared" si="169"/>
        <v>N/A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ROUND(E2754/D2754,0)</f>
        <v>0</v>
      </c>
      <c r="P2754">
        <f t="shared" si="169"/>
        <v>39.29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0</v>
      </c>
      <c r="P2755">
        <f t="shared" ref="P2755:P2818" si="173">IFERROR(ROUND(E2755/L2755,2),"N/A")</f>
        <v>47.5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t="str">
        <f t="shared" si="173"/>
        <v>N/A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1</v>
      </c>
      <c r="P2757">
        <f t="shared" si="173"/>
        <v>17.329999999999998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0</v>
      </c>
      <c r="P2758">
        <f t="shared" si="173"/>
        <v>31.76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0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0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0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t="str">
        <f t="shared" si="173"/>
        <v>N/A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0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0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0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t="str">
        <f t="shared" si="173"/>
        <v>N/A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0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0</v>
      </c>
      <c r="P2769">
        <f t="shared" si="173"/>
        <v>11.33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0</v>
      </c>
      <c r="P2770">
        <f t="shared" si="173"/>
        <v>29.47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0</v>
      </c>
      <c r="P2772">
        <f t="shared" si="173"/>
        <v>63.1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t="str">
        <f t="shared" si="173"/>
        <v>N/A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t="str">
        <f t="shared" si="173"/>
        <v>N/A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0</v>
      </c>
      <c r="P2776">
        <f t="shared" si="173"/>
        <v>43.85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0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0</v>
      </c>
      <c r="P2778">
        <f t="shared" si="173"/>
        <v>45.97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0</v>
      </c>
      <c r="P2780">
        <f t="shared" si="173"/>
        <v>93.67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0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t="str">
        <f t="shared" si="173"/>
        <v>N/A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</v>
      </c>
      <c r="P2784">
        <f t="shared" si="173"/>
        <v>66.67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</v>
      </c>
      <c r="P2785">
        <f t="shared" si="173"/>
        <v>18.77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</v>
      </c>
      <c r="P2786">
        <f t="shared" si="173"/>
        <v>66.11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</v>
      </c>
      <c r="P2787">
        <f t="shared" si="173"/>
        <v>36.86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</v>
      </c>
      <c r="P2788">
        <f t="shared" si="173"/>
        <v>39.81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</v>
      </c>
      <c r="P2791">
        <f t="shared" si="173"/>
        <v>126.46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</v>
      </c>
      <c r="P2792">
        <f t="shared" si="173"/>
        <v>47.88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</v>
      </c>
      <c r="P2793">
        <f t="shared" si="173"/>
        <v>73.209999999999994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</v>
      </c>
      <c r="P2794">
        <f t="shared" si="173"/>
        <v>89.67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</v>
      </c>
      <c r="P2795">
        <f t="shared" si="173"/>
        <v>151.46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2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</v>
      </c>
      <c r="P2799">
        <f t="shared" si="173"/>
        <v>87.36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</v>
      </c>
      <c r="P2800">
        <f t="shared" si="173"/>
        <v>36.47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</v>
      </c>
      <c r="P2801">
        <f t="shared" si="173"/>
        <v>44.86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</v>
      </c>
      <c r="P2802">
        <f t="shared" si="173"/>
        <v>42.9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</v>
      </c>
      <c r="P2803">
        <f t="shared" si="173"/>
        <v>51.23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</v>
      </c>
      <c r="P2804">
        <f t="shared" si="173"/>
        <v>33.94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</v>
      </c>
      <c r="P2805">
        <f t="shared" si="173"/>
        <v>90.74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</v>
      </c>
      <c r="P2807">
        <f t="shared" si="173"/>
        <v>24.44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</v>
      </c>
      <c r="P2809">
        <f t="shared" si="173"/>
        <v>67.739999999999995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</v>
      </c>
      <c r="P2810">
        <f t="shared" si="173"/>
        <v>65.38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</v>
      </c>
      <c r="P2811">
        <f t="shared" si="173"/>
        <v>121.9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</v>
      </c>
      <c r="P2812">
        <f t="shared" si="173"/>
        <v>47.46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</v>
      </c>
      <c r="P2813">
        <f t="shared" si="173"/>
        <v>92.84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</v>
      </c>
      <c r="P2814">
        <f t="shared" si="173"/>
        <v>68.25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</v>
      </c>
      <c r="P2815">
        <f t="shared" si="173"/>
        <v>37.21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</v>
      </c>
      <c r="P2817">
        <f t="shared" si="173"/>
        <v>43.21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ROUND(E2818/D2818,0)</f>
        <v>1</v>
      </c>
      <c r="P2818">
        <f t="shared" si="173"/>
        <v>25.13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</v>
      </c>
      <c r="P2819">
        <f t="shared" ref="P2819:P2882" si="177">IFERROR(ROUND(E2819/L2819,2),"N/A")</f>
        <v>23.64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</v>
      </c>
      <c r="P2820">
        <f t="shared" si="177"/>
        <v>103.95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</v>
      </c>
      <c r="P2821">
        <f t="shared" si="177"/>
        <v>50.38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</v>
      </c>
      <c r="P2825">
        <f t="shared" si="177"/>
        <v>8.86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</v>
      </c>
      <c r="P2826">
        <f t="shared" si="177"/>
        <v>50.67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</v>
      </c>
      <c r="P2827">
        <f t="shared" si="177"/>
        <v>60.78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</v>
      </c>
      <c r="P2828">
        <f t="shared" si="177"/>
        <v>113.42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</v>
      </c>
      <c r="P2829">
        <f t="shared" si="177"/>
        <v>104.57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</v>
      </c>
      <c r="P2830">
        <f t="shared" si="177"/>
        <v>98.31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</v>
      </c>
      <c r="P2831">
        <f t="shared" si="177"/>
        <v>35.04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</v>
      </c>
      <c r="P2833">
        <f t="shared" si="177"/>
        <v>63.85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</v>
      </c>
      <c r="P2834">
        <f t="shared" si="177"/>
        <v>30.19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</v>
      </c>
      <c r="P2835">
        <f t="shared" si="177"/>
        <v>83.51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2</v>
      </c>
      <c r="P2836">
        <f t="shared" si="177"/>
        <v>64.760000000000005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2</v>
      </c>
      <c r="P2837">
        <f t="shared" si="177"/>
        <v>20.12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</v>
      </c>
      <c r="P2838">
        <f t="shared" si="177"/>
        <v>44.09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</v>
      </c>
      <c r="P2840">
        <f t="shared" si="177"/>
        <v>44.54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</v>
      </c>
      <c r="P2841">
        <f t="shared" si="177"/>
        <v>125.81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</v>
      </c>
      <c r="P2842">
        <f t="shared" si="177"/>
        <v>19.7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0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t="str">
        <f t="shared" si="177"/>
        <v>N/A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t="str">
        <f t="shared" si="177"/>
        <v>N/A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0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0</v>
      </c>
      <c r="P2847">
        <f t="shared" si="177"/>
        <v>60.67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t="str">
        <f t="shared" si="177"/>
        <v>N/A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t="str">
        <f t="shared" si="177"/>
        <v>N/A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0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0</v>
      </c>
      <c r="P2852">
        <f t="shared" si="177"/>
        <v>23.92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t="str">
        <f t="shared" si="177"/>
        <v>N/A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0</v>
      </c>
      <c r="P2854">
        <f t="shared" si="177"/>
        <v>15.83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t="str">
        <f t="shared" si="177"/>
        <v>N/A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0</v>
      </c>
      <c r="P2856">
        <f t="shared" si="177"/>
        <v>29.79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1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0</v>
      </c>
      <c r="P2858">
        <f t="shared" si="177"/>
        <v>24.33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0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t="str">
        <f t="shared" si="177"/>
        <v>N/A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0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0</v>
      </c>
      <c r="P2862">
        <f t="shared" si="177"/>
        <v>29.56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0</v>
      </c>
      <c r="P2863">
        <f t="shared" si="177"/>
        <v>26.67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0</v>
      </c>
      <c r="P2866">
        <f t="shared" si="177"/>
        <v>13.33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t="str">
        <f t="shared" si="177"/>
        <v>N/A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0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0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0</v>
      </c>
      <c r="P2870">
        <f t="shared" si="177"/>
        <v>105.03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0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0</v>
      </c>
      <c r="P2872">
        <f t="shared" si="177"/>
        <v>83.33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0</v>
      </c>
      <c r="P2873">
        <f t="shared" si="177"/>
        <v>35.92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t="str">
        <f t="shared" si="177"/>
        <v>N/A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0</v>
      </c>
      <c r="P2875">
        <f t="shared" si="177"/>
        <v>119.13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0</v>
      </c>
      <c r="P2876">
        <f t="shared" si="177"/>
        <v>90.33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t="str">
        <f t="shared" si="177"/>
        <v>N/A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0</v>
      </c>
      <c r="P2879">
        <f t="shared" si="177"/>
        <v>108.33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0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ROUND(E2882/D2882,0)</f>
        <v>0</v>
      </c>
      <c r="P2882">
        <f t="shared" si="177"/>
        <v>96.55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t="str">
        <f t="shared" ref="P2883:P2946" si="181">IFERROR(ROUND(E2883/L2883,2),"N/A")</f>
        <v>N/A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0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0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0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0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t="str">
        <f t="shared" si="181"/>
        <v>N/A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0</v>
      </c>
      <c r="P2891">
        <f t="shared" si="181"/>
        <v>81.569999999999993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0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0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0</v>
      </c>
      <c r="P2894">
        <f t="shared" si="181"/>
        <v>29.41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0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t="str">
        <f t="shared" si="181"/>
        <v>N/A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0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0</v>
      </c>
      <c r="P2898">
        <f t="shared" si="181"/>
        <v>52.08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0</v>
      </c>
      <c r="P2899">
        <f t="shared" si="181"/>
        <v>183.33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0</v>
      </c>
      <c r="P2900">
        <f t="shared" si="181"/>
        <v>26.33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t="str">
        <f t="shared" si="181"/>
        <v>N/A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1</v>
      </c>
      <c r="P2902">
        <f t="shared" si="181"/>
        <v>486.43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0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0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0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0</v>
      </c>
      <c r="P2907">
        <f t="shared" si="181"/>
        <v>36.590000000000003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0</v>
      </c>
      <c r="P2908">
        <f t="shared" si="181"/>
        <v>80.709999999999994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0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0</v>
      </c>
      <c r="P2913">
        <f t="shared" si="181"/>
        <v>46.93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0</v>
      </c>
      <c r="P2914">
        <f t="shared" si="181"/>
        <v>78.08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1</v>
      </c>
      <c r="P2917">
        <f t="shared" si="181"/>
        <v>203.67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0</v>
      </c>
      <c r="P2918">
        <f t="shared" si="181"/>
        <v>20.71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0</v>
      </c>
      <c r="P2919">
        <f t="shared" si="181"/>
        <v>48.56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0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0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0</v>
      </c>
      <c r="P2922">
        <f t="shared" si="181"/>
        <v>51.62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</v>
      </c>
      <c r="P2926">
        <f t="shared" si="181"/>
        <v>175.51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</v>
      </c>
      <c r="P2927">
        <f t="shared" si="181"/>
        <v>231.66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</v>
      </c>
      <c r="P2929">
        <f t="shared" si="181"/>
        <v>112.14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</v>
      </c>
      <c r="P2931">
        <f t="shared" si="181"/>
        <v>255.17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</v>
      </c>
      <c r="P2932">
        <f t="shared" si="181"/>
        <v>162.77000000000001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</v>
      </c>
      <c r="P2933">
        <f t="shared" si="181"/>
        <v>88.33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</v>
      </c>
      <c r="P2934">
        <f t="shared" si="181"/>
        <v>85.74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</v>
      </c>
      <c r="P2935">
        <f t="shared" si="181"/>
        <v>47.57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</v>
      </c>
      <c r="P2936">
        <f t="shared" si="181"/>
        <v>72.97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</v>
      </c>
      <c r="P2937">
        <f t="shared" si="181"/>
        <v>90.54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</v>
      </c>
      <c r="P2938">
        <f t="shared" si="181"/>
        <v>37.65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</v>
      </c>
      <c r="P2939">
        <f t="shared" si="181"/>
        <v>36.36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</v>
      </c>
      <c r="P2940">
        <f t="shared" si="181"/>
        <v>126.72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</v>
      </c>
      <c r="P2942">
        <f t="shared" si="181"/>
        <v>81.239999999999995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0</v>
      </c>
      <c r="P2944">
        <f t="shared" si="181"/>
        <v>202.23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t="str">
        <f t="shared" si="181"/>
        <v>N/A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ROUND(E2946/D2946,0)</f>
        <v>0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t="str">
        <f t="shared" ref="P2947:P3010" si="185">IFERROR(ROUND(E2947/L2947,2),"N/A")</f>
        <v>N/A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0</v>
      </c>
      <c r="P2949">
        <f t="shared" si="185"/>
        <v>82.46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0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t="str">
        <f t="shared" si="185"/>
        <v>N/A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0</v>
      </c>
      <c r="P2953">
        <f t="shared" si="185"/>
        <v>18.899999999999999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0</v>
      </c>
      <c r="P2954">
        <f t="shared" si="185"/>
        <v>200.63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t="str">
        <f t="shared" si="185"/>
        <v>N/A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1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0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0</v>
      </c>
      <c r="P2959">
        <f t="shared" si="185"/>
        <v>93.33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t="str">
        <f t="shared" si="185"/>
        <v>N/A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t="str">
        <f t="shared" si="185"/>
        <v>N/A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t="str">
        <f t="shared" si="185"/>
        <v>N/A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</v>
      </c>
      <c r="P2965">
        <f t="shared" si="185"/>
        <v>109.03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</v>
      </c>
      <c r="P2966">
        <f t="shared" si="185"/>
        <v>25.69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</v>
      </c>
      <c r="P2967">
        <f t="shared" si="185"/>
        <v>41.92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</v>
      </c>
      <c r="P2968">
        <f t="shared" si="185"/>
        <v>88.77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</v>
      </c>
      <c r="P2969">
        <f t="shared" si="185"/>
        <v>80.23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</v>
      </c>
      <c r="P2970">
        <f t="shared" si="185"/>
        <v>78.94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2</v>
      </c>
      <c r="P2971">
        <f t="shared" si="185"/>
        <v>95.59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</v>
      </c>
      <c r="P2972">
        <f t="shared" si="185"/>
        <v>69.89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</v>
      </c>
      <c r="P2973">
        <f t="shared" si="185"/>
        <v>74.53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</v>
      </c>
      <c r="P2974">
        <f t="shared" si="185"/>
        <v>123.94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2</v>
      </c>
      <c r="P2975">
        <f t="shared" si="185"/>
        <v>264.85000000000002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</v>
      </c>
      <c r="P2976">
        <f t="shared" si="185"/>
        <v>58.62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</v>
      </c>
      <c r="P2977">
        <f t="shared" si="185"/>
        <v>70.88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2</v>
      </c>
      <c r="P2978">
        <f t="shared" si="185"/>
        <v>8.57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</v>
      </c>
      <c r="P2979">
        <f t="shared" si="185"/>
        <v>113.57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</v>
      </c>
      <c r="P2980">
        <f t="shared" si="185"/>
        <v>60.69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</v>
      </c>
      <c r="P2981">
        <f t="shared" si="185"/>
        <v>110.22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</v>
      </c>
      <c r="P2982">
        <f t="shared" si="185"/>
        <v>136.46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</v>
      </c>
      <c r="P2983">
        <f t="shared" si="185"/>
        <v>53.16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</v>
      </c>
      <c r="P2984">
        <f t="shared" si="185"/>
        <v>86.49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</v>
      </c>
      <c r="P2985">
        <f t="shared" si="185"/>
        <v>155.24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</v>
      </c>
      <c r="P2986">
        <f t="shared" si="185"/>
        <v>115.08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</v>
      </c>
      <c r="P2987">
        <f t="shared" si="185"/>
        <v>109.59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</v>
      </c>
      <c r="P2988">
        <f t="shared" si="185"/>
        <v>45.21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</v>
      </c>
      <c r="P2989">
        <f t="shared" si="185"/>
        <v>104.15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2</v>
      </c>
      <c r="P2991">
        <f t="shared" si="185"/>
        <v>97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</v>
      </c>
      <c r="P2993">
        <f t="shared" si="185"/>
        <v>94.41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</v>
      </c>
      <c r="P2994">
        <f t="shared" si="185"/>
        <v>48.98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</v>
      </c>
      <c r="P2995">
        <f t="shared" si="185"/>
        <v>45.59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5</v>
      </c>
      <c r="P2996">
        <f t="shared" si="185"/>
        <v>23.28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</v>
      </c>
      <c r="P2997">
        <f t="shared" si="185"/>
        <v>63.23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2</v>
      </c>
      <c r="P2998">
        <f t="shared" si="185"/>
        <v>153.52000000000001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</v>
      </c>
      <c r="P3000">
        <f t="shared" si="185"/>
        <v>118.97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</v>
      </c>
      <c r="P3003">
        <f t="shared" si="185"/>
        <v>131.38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</v>
      </c>
      <c r="P3004">
        <f t="shared" si="185"/>
        <v>73.03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</v>
      </c>
      <c r="P3005">
        <f t="shared" si="185"/>
        <v>178.53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</v>
      </c>
      <c r="P3006">
        <f t="shared" si="185"/>
        <v>162.91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</v>
      </c>
      <c r="P3007">
        <f t="shared" si="185"/>
        <v>108.24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</v>
      </c>
      <c r="P3008">
        <f t="shared" si="185"/>
        <v>88.87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2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ROUND(E3010/D3010,0)</f>
        <v>1</v>
      </c>
      <c r="P3010">
        <f t="shared" si="185"/>
        <v>116.73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</v>
      </c>
      <c r="P3011">
        <f t="shared" ref="P3011:P3074" si="189">IFERROR(ROUND(E3011/L3011,2),"N/A")</f>
        <v>233.9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2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</v>
      </c>
      <c r="P3014">
        <f t="shared" si="189"/>
        <v>85.18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2</v>
      </c>
      <c r="P3015">
        <f t="shared" si="189"/>
        <v>146.69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</v>
      </c>
      <c r="P3016">
        <f t="shared" si="189"/>
        <v>50.76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</v>
      </c>
      <c r="P3018">
        <f t="shared" si="189"/>
        <v>242.28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</v>
      </c>
      <c r="P3019">
        <f t="shared" si="189"/>
        <v>146.44999999999999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</v>
      </c>
      <c r="P3020">
        <f t="shared" si="189"/>
        <v>103.17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</v>
      </c>
      <c r="P3021">
        <f t="shared" si="189"/>
        <v>80.459999999999994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</v>
      </c>
      <c r="P3022">
        <f t="shared" si="189"/>
        <v>234.67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</v>
      </c>
      <c r="P3023">
        <f t="shared" si="189"/>
        <v>50.69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</v>
      </c>
      <c r="P3024">
        <f t="shared" si="189"/>
        <v>162.71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</v>
      </c>
      <c r="P3025">
        <f t="shared" si="189"/>
        <v>120.17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</v>
      </c>
      <c r="P3026">
        <f t="shared" si="189"/>
        <v>67.7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</v>
      </c>
      <c r="P3027">
        <f t="shared" si="189"/>
        <v>52.1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2</v>
      </c>
      <c r="P3030">
        <f t="shared" si="189"/>
        <v>84.86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</v>
      </c>
      <c r="P3031">
        <f t="shared" si="189"/>
        <v>94.55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</v>
      </c>
      <c r="P3032">
        <f t="shared" si="189"/>
        <v>45.54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</v>
      </c>
      <c r="P3035">
        <f t="shared" si="189"/>
        <v>191.13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</v>
      </c>
      <c r="P3036">
        <f t="shared" si="189"/>
        <v>89.31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</v>
      </c>
      <c r="P3037">
        <f t="shared" si="189"/>
        <v>88.59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</v>
      </c>
      <c r="P3038">
        <f t="shared" si="189"/>
        <v>96.3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</v>
      </c>
      <c r="P3039">
        <f t="shared" si="189"/>
        <v>33.31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</v>
      </c>
      <c r="P3040">
        <f t="shared" si="189"/>
        <v>37.22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</v>
      </c>
      <c r="P3041">
        <f t="shared" si="189"/>
        <v>92.13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</v>
      </c>
      <c r="P3042">
        <f t="shared" si="189"/>
        <v>76.790000000000006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</v>
      </c>
      <c r="P3043">
        <f t="shared" si="189"/>
        <v>96.53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</v>
      </c>
      <c r="P3044">
        <f t="shared" si="189"/>
        <v>51.89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</v>
      </c>
      <c r="P3045">
        <f t="shared" si="189"/>
        <v>128.91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</v>
      </c>
      <c r="P3046">
        <f t="shared" si="189"/>
        <v>84.11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</v>
      </c>
      <c r="P3047">
        <f t="shared" si="189"/>
        <v>82.94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2</v>
      </c>
      <c r="P3048">
        <f t="shared" si="189"/>
        <v>259.95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2</v>
      </c>
      <c r="P3050">
        <f t="shared" si="189"/>
        <v>177.02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</v>
      </c>
      <c r="P3051">
        <f t="shared" si="189"/>
        <v>74.069999999999993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</v>
      </c>
      <c r="P3052">
        <f t="shared" si="189"/>
        <v>70.67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0</v>
      </c>
      <c r="P3053">
        <f t="shared" si="189"/>
        <v>23.63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t="str">
        <f t="shared" si="189"/>
        <v>N/A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t="str">
        <f t="shared" si="189"/>
        <v>N/A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t="str">
        <f t="shared" si="189"/>
        <v>N/A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0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t="str">
        <f t="shared" si="189"/>
        <v>N/A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1</v>
      </c>
      <c r="P3064">
        <f t="shared" si="189"/>
        <v>99.76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0</v>
      </c>
      <c r="P3065">
        <f t="shared" si="189"/>
        <v>25.52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0</v>
      </c>
      <c r="P3066">
        <f t="shared" si="189"/>
        <v>117.65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0</v>
      </c>
      <c r="P3068">
        <f t="shared" si="189"/>
        <v>2796.67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0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0</v>
      </c>
      <c r="P3071">
        <f t="shared" si="189"/>
        <v>20.14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0</v>
      </c>
      <c r="P3072">
        <f t="shared" si="189"/>
        <v>20.88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61.31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ROUND(E3074/D3074,0)</f>
        <v>0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IFERROR(ROUND(E3075/L3075,2),"N/A")</f>
        <v>92.14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0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0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0</v>
      </c>
      <c r="P3081">
        <f t="shared" si="193"/>
        <v>415.78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t="str">
        <f t="shared" si="193"/>
        <v>N/A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0</v>
      </c>
      <c r="P3086">
        <f t="shared" si="193"/>
        <v>78.33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0</v>
      </c>
      <c r="P3087">
        <f t="shared" si="193"/>
        <v>67.78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0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0</v>
      </c>
      <c r="P3091">
        <f t="shared" si="193"/>
        <v>130.09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0</v>
      </c>
      <c r="P3092">
        <f t="shared" si="193"/>
        <v>1270.22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0</v>
      </c>
      <c r="P3093">
        <f t="shared" si="193"/>
        <v>88.44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0</v>
      </c>
      <c r="P3094">
        <f t="shared" si="193"/>
        <v>56.34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0</v>
      </c>
      <c r="P3095">
        <f t="shared" si="193"/>
        <v>53.53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0</v>
      </c>
      <c r="P3098">
        <f t="shared" si="193"/>
        <v>56.79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0</v>
      </c>
      <c r="P3099">
        <f t="shared" si="193"/>
        <v>40.83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0</v>
      </c>
      <c r="P3100">
        <f t="shared" si="193"/>
        <v>65.11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0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0</v>
      </c>
      <c r="P3102">
        <f t="shared" si="193"/>
        <v>140.54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0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0</v>
      </c>
      <c r="P3104">
        <f t="shared" si="193"/>
        <v>69.53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0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0</v>
      </c>
      <c r="P3107">
        <f t="shared" si="193"/>
        <v>79.87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0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0</v>
      </c>
      <c r="P3109">
        <f t="shared" si="193"/>
        <v>272.58999999999997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0</v>
      </c>
      <c r="P3111">
        <f t="shared" si="193"/>
        <v>58.18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0</v>
      </c>
      <c r="P3113">
        <f t="shared" si="193"/>
        <v>70.11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0</v>
      </c>
      <c r="P3114">
        <f t="shared" si="193"/>
        <v>57.89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0</v>
      </c>
      <c r="P3115">
        <f t="shared" si="193"/>
        <v>125.27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t="str">
        <f t="shared" si="193"/>
        <v>N/A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0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1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0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1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1</v>
      </c>
      <c r="P3125">
        <f t="shared" si="193"/>
        <v>244.8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t="str">
        <f t="shared" si="193"/>
        <v>N/A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0</v>
      </c>
      <c r="P3128">
        <f t="shared" si="193"/>
        <v>61.18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t="str">
        <f t="shared" si="193"/>
        <v>N/A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</v>
      </c>
      <c r="P3130">
        <f t="shared" si="193"/>
        <v>139.24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0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0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0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0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0</v>
      </c>
      <c r="P3137">
        <f t="shared" si="193"/>
        <v>23.14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ROUND(E3138/D3138,0)</f>
        <v>1</v>
      </c>
      <c r="P3138">
        <f t="shared" si="193"/>
        <v>29.05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0</v>
      </c>
      <c r="P3139">
        <f t="shared" ref="P3139:P3202" si="197">IFERROR(ROUND(E3139/L3139,2),"N/A")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t="str">
        <f t="shared" si="197"/>
        <v>N/A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0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0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1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0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t="str">
        <f t="shared" si="197"/>
        <v>N/A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1</v>
      </c>
      <c r="P3146">
        <f t="shared" si="197"/>
        <v>251.33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t="str">
        <f t="shared" si="197"/>
        <v>N/A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0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</v>
      </c>
      <c r="P3149">
        <f t="shared" si="197"/>
        <v>110.35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</v>
      </c>
      <c r="P3150">
        <f t="shared" si="197"/>
        <v>41.42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</v>
      </c>
      <c r="P3152">
        <f t="shared" si="197"/>
        <v>33.99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</v>
      </c>
      <c r="P3153">
        <f t="shared" si="197"/>
        <v>103.35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</v>
      </c>
      <c r="P3154">
        <f t="shared" si="197"/>
        <v>34.79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</v>
      </c>
      <c r="P3155">
        <f t="shared" si="197"/>
        <v>41.77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</v>
      </c>
      <c r="P3156">
        <f t="shared" si="197"/>
        <v>64.27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2</v>
      </c>
      <c r="P3157">
        <f t="shared" si="197"/>
        <v>31.21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</v>
      </c>
      <c r="P3158">
        <f t="shared" si="197"/>
        <v>62.92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</v>
      </c>
      <c r="P3159">
        <f t="shared" si="197"/>
        <v>98.54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</v>
      </c>
      <c r="P3160">
        <f t="shared" si="197"/>
        <v>82.61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</v>
      </c>
      <c r="P3161">
        <f t="shared" si="197"/>
        <v>38.5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</v>
      </c>
      <c r="P3162">
        <f t="shared" si="197"/>
        <v>80.16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</v>
      </c>
      <c r="P3163">
        <f t="shared" si="197"/>
        <v>28.41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</v>
      </c>
      <c r="P3164">
        <f t="shared" si="197"/>
        <v>80.73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</v>
      </c>
      <c r="P3165">
        <f t="shared" si="197"/>
        <v>200.69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</v>
      </c>
      <c r="P3166">
        <f t="shared" si="197"/>
        <v>37.590000000000003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2</v>
      </c>
      <c r="P3167">
        <f t="shared" si="197"/>
        <v>58.1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2</v>
      </c>
      <c r="P3168">
        <f t="shared" si="197"/>
        <v>60.3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</v>
      </c>
      <c r="P3169">
        <f t="shared" si="197"/>
        <v>63.36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</v>
      </c>
      <c r="P3170">
        <f t="shared" si="197"/>
        <v>50.9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</v>
      </c>
      <c r="P3172">
        <f t="shared" si="197"/>
        <v>31.62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</v>
      </c>
      <c r="P3173">
        <f t="shared" si="197"/>
        <v>65.099999999999994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</v>
      </c>
      <c r="P3174">
        <f t="shared" si="197"/>
        <v>79.31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</v>
      </c>
      <c r="P3175">
        <f t="shared" si="197"/>
        <v>139.19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</v>
      </c>
      <c r="P3176">
        <f t="shared" si="197"/>
        <v>131.91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</v>
      </c>
      <c r="P3178">
        <f t="shared" si="197"/>
        <v>39.67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</v>
      </c>
      <c r="P3179">
        <f t="shared" si="197"/>
        <v>57.55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2</v>
      </c>
      <c r="P3180">
        <f t="shared" si="197"/>
        <v>33.03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</v>
      </c>
      <c r="P3181">
        <f t="shared" si="197"/>
        <v>77.34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</v>
      </c>
      <c r="P3182">
        <f t="shared" si="197"/>
        <v>31.93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</v>
      </c>
      <c r="P3183">
        <f t="shared" si="197"/>
        <v>36.33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</v>
      </c>
      <c r="P3184">
        <f t="shared" si="197"/>
        <v>46.77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</v>
      </c>
      <c r="P3185">
        <f t="shared" si="197"/>
        <v>40.07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</v>
      </c>
      <c r="P3186">
        <f t="shared" si="197"/>
        <v>100.22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</v>
      </c>
      <c r="P3188">
        <f t="shared" si="197"/>
        <v>46.71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</v>
      </c>
      <c r="P3189">
        <f t="shared" si="197"/>
        <v>71.489999999999995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1</v>
      </c>
      <c r="P3190">
        <f t="shared" si="197"/>
        <v>14.44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0</v>
      </c>
      <c r="P3191">
        <f t="shared" si="197"/>
        <v>356.84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t="str">
        <f t="shared" si="197"/>
        <v>N/A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0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0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0</v>
      </c>
      <c r="P3195">
        <f t="shared" si="197"/>
        <v>24.46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t="str">
        <f t="shared" si="197"/>
        <v>N/A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1</v>
      </c>
      <c r="P3197">
        <f t="shared" si="197"/>
        <v>53.08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0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1</v>
      </c>
      <c r="P3201">
        <f t="shared" si="197"/>
        <v>49.21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ROUND(E3202/D3202,0)</f>
        <v>0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0</v>
      </c>
      <c r="P3203">
        <f t="shared" ref="P3203:P3266" si="201">IFERROR(ROUND(E3203/L3203,2),"N/A")</f>
        <v>12.5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1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0</v>
      </c>
      <c r="P3205">
        <f t="shared" si="201"/>
        <v>41.67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t="str">
        <f t="shared" si="201"/>
        <v>N/A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0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t="str">
        <f t="shared" si="201"/>
        <v>N/A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0</v>
      </c>
      <c r="P3209">
        <f t="shared" si="201"/>
        <v>70.83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</v>
      </c>
      <c r="P3210">
        <f t="shared" si="201"/>
        <v>63.11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</v>
      </c>
      <c r="P3211">
        <f t="shared" si="201"/>
        <v>50.16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</v>
      </c>
      <c r="P3212">
        <f t="shared" si="201"/>
        <v>62.88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</v>
      </c>
      <c r="P3213">
        <f t="shared" si="201"/>
        <v>85.53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</v>
      </c>
      <c r="P3214">
        <f t="shared" si="201"/>
        <v>53.72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</v>
      </c>
      <c r="P3215">
        <f t="shared" si="201"/>
        <v>127.81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</v>
      </c>
      <c r="P3216">
        <f t="shared" si="201"/>
        <v>106.57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</v>
      </c>
      <c r="P3217">
        <f t="shared" si="201"/>
        <v>262.11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</v>
      </c>
      <c r="P3218">
        <f t="shared" si="201"/>
        <v>57.17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</v>
      </c>
      <c r="P3219">
        <f t="shared" si="201"/>
        <v>50.2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</v>
      </c>
      <c r="P3220">
        <f t="shared" si="201"/>
        <v>66.59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</v>
      </c>
      <c r="P3221">
        <f t="shared" si="201"/>
        <v>168.25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</v>
      </c>
      <c r="P3222">
        <f t="shared" si="201"/>
        <v>256.37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</v>
      </c>
      <c r="P3223">
        <f t="shared" si="201"/>
        <v>36.61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</v>
      </c>
      <c r="P3224">
        <f t="shared" si="201"/>
        <v>37.14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</v>
      </c>
      <c r="P3225">
        <f t="shared" si="201"/>
        <v>45.88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</v>
      </c>
      <c r="P3226">
        <f t="shared" si="201"/>
        <v>141.71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</v>
      </c>
      <c r="P3227">
        <f t="shared" si="201"/>
        <v>52.49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</v>
      </c>
      <c r="P3228">
        <f t="shared" si="201"/>
        <v>59.52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</v>
      </c>
      <c r="P3230">
        <f t="shared" si="201"/>
        <v>193.62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</v>
      </c>
      <c r="P3231">
        <f t="shared" si="201"/>
        <v>106.8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</v>
      </c>
      <c r="P3232">
        <f t="shared" si="201"/>
        <v>77.22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2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</v>
      </c>
      <c r="P3234">
        <f t="shared" si="201"/>
        <v>50.46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</v>
      </c>
      <c r="P3235">
        <f t="shared" si="201"/>
        <v>97.38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</v>
      </c>
      <c r="P3236">
        <f t="shared" si="201"/>
        <v>34.92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</v>
      </c>
      <c r="P3237">
        <f t="shared" si="201"/>
        <v>85.53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</v>
      </c>
      <c r="P3238">
        <f t="shared" si="201"/>
        <v>182.91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</v>
      </c>
      <c r="P3239">
        <f t="shared" si="201"/>
        <v>131.13999999999999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</v>
      </c>
      <c r="P3240">
        <f t="shared" si="201"/>
        <v>39.81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</v>
      </c>
      <c r="P3241">
        <f t="shared" si="201"/>
        <v>59.7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</v>
      </c>
      <c r="P3242">
        <f t="shared" si="201"/>
        <v>88.74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</v>
      </c>
      <c r="P3243">
        <f t="shared" si="201"/>
        <v>58.69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</v>
      </c>
      <c r="P3244">
        <f t="shared" si="201"/>
        <v>69.569999999999993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</v>
      </c>
      <c r="P3245">
        <f t="shared" si="201"/>
        <v>115.87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</v>
      </c>
      <c r="P3246">
        <f t="shared" si="201"/>
        <v>23.87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</v>
      </c>
      <c r="P3247">
        <f t="shared" si="201"/>
        <v>81.13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</v>
      </c>
      <c r="P3248">
        <f t="shared" si="201"/>
        <v>57.63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</v>
      </c>
      <c r="P3249">
        <f t="shared" si="201"/>
        <v>46.43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</v>
      </c>
      <c r="P3250">
        <f t="shared" si="201"/>
        <v>60.48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</v>
      </c>
      <c r="P3251">
        <f t="shared" si="201"/>
        <v>65.58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</v>
      </c>
      <c r="P3252">
        <f t="shared" si="201"/>
        <v>119.19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</v>
      </c>
      <c r="P3255">
        <f t="shared" si="201"/>
        <v>177.09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</v>
      </c>
      <c r="P3256">
        <f t="shared" si="201"/>
        <v>70.77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2</v>
      </c>
      <c r="P3257">
        <f t="shared" si="201"/>
        <v>29.17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</v>
      </c>
      <c r="P3258">
        <f t="shared" si="201"/>
        <v>72.760000000000005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</v>
      </c>
      <c r="P3259">
        <f t="shared" si="201"/>
        <v>51.85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</v>
      </c>
      <c r="P3261">
        <f t="shared" si="201"/>
        <v>251.74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</v>
      </c>
      <c r="P3262">
        <f t="shared" si="201"/>
        <v>74.819999999999993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</v>
      </c>
      <c r="P3263">
        <f t="shared" si="201"/>
        <v>67.650000000000006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</v>
      </c>
      <c r="P3264">
        <f t="shared" si="201"/>
        <v>93.81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</v>
      </c>
      <c r="P3265">
        <f t="shared" si="201"/>
        <v>41.24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ROUND(E3266/D3266,0)</f>
        <v>1</v>
      </c>
      <c r="P3266">
        <f t="shared" si="201"/>
        <v>52.55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2</v>
      </c>
      <c r="P3267">
        <f t="shared" ref="P3267:P3330" si="205">IFERROR(ROUND(E3267/L3267,2),"N/A")</f>
        <v>70.290000000000006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</v>
      </c>
      <c r="P3268">
        <f t="shared" si="205"/>
        <v>48.33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</v>
      </c>
      <c r="P3269">
        <f t="shared" si="205"/>
        <v>53.18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</v>
      </c>
      <c r="P3270">
        <f t="shared" si="205"/>
        <v>60.95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</v>
      </c>
      <c r="P3273">
        <f t="shared" si="205"/>
        <v>38.24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2</v>
      </c>
      <c r="P3274">
        <f t="shared" si="205"/>
        <v>106.5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</v>
      </c>
      <c r="P3275">
        <f t="shared" si="205"/>
        <v>204.57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</v>
      </c>
      <c r="P3276">
        <f t="shared" si="205"/>
        <v>54.91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</v>
      </c>
      <c r="P3277">
        <f t="shared" si="205"/>
        <v>150.41999999999999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</v>
      </c>
      <c r="P3280">
        <f t="shared" si="205"/>
        <v>76.03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</v>
      </c>
      <c r="P3281">
        <f t="shared" si="205"/>
        <v>105.21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</v>
      </c>
      <c r="P3282">
        <f t="shared" si="205"/>
        <v>68.67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</v>
      </c>
      <c r="P3283">
        <f t="shared" si="205"/>
        <v>129.36000000000001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</v>
      </c>
      <c r="P3284">
        <f t="shared" si="205"/>
        <v>134.26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</v>
      </c>
      <c r="P3285">
        <f t="shared" si="205"/>
        <v>17.829999999999998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</v>
      </c>
      <c r="P3287">
        <f t="shared" si="205"/>
        <v>69.19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</v>
      </c>
      <c r="P3288">
        <f t="shared" si="205"/>
        <v>125.12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</v>
      </c>
      <c r="P3290">
        <f t="shared" si="205"/>
        <v>48.44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</v>
      </c>
      <c r="P3291">
        <f t="shared" si="205"/>
        <v>26.61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</v>
      </c>
      <c r="P3292">
        <f t="shared" si="205"/>
        <v>33.67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</v>
      </c>
      <c r="P3293">
        <f t="shared" si="205"/>
        <v>40.71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3</v>
      </c>
      <c r="P3294">
        <f t="shared" si="205"/>
        <v>19.27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2</v>
      </c>
      <c r="P3295">
        <f t="shared" si="205"/>
        <v>84.29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</v>
      </c>
      <c r="P3296">
        <f t="shared" si="205"/>
        <v>29.58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</v>
      </c>
      <c r="P3297">
        <f t="shared" si="205"/>
        <v>26.67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</v>
      </c>
      <c r="P3298">
        <f t="shared" si="205"/>
        <v>45.98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</v>
      </c>
      <c r="P3299">
        <f t="shared" si="205"/>
        <v>125.09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</v>
      </c>
      <c r="P3300">
        <f t="shared" si="205"/>
        <v>141.29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</v>
      </c>
      <c r="P3301">
        <f t="shared" si="205"/>
        <v>55.33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</v>
      </c>
      <c r="P3302">
        <f t="shared" si="205"/>
        <v>46.42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</v>
      </c>
      <c r="P3306">
        <f t="shared" si="205"/>
        <v>89.59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2</v>
      </c>
      <c r="P3308">
        <f t="shared" si="205"/>
        <v>48.7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</v>
      </c>
      <c r="P3309">
        <f t="shared" si="205"/>
        <v>53.34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</v>
      </c>
      <c r="P3310">
        <f t="shared" si="205"/>
        <v>75.09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2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</v>
      </c>
      <c r="P3312">
        <f t="shared" si="205"/>
        <v>209.84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</v>
      </c>
      <c r="P3313">
        <f t="shared" si="205"/>
        <v>61.02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</v>
      </c>
      <c r="P3315">
        <f t="shared" si="205"/>
        <v>80.03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</v>
      </c>
      <c r="P3316">
        <f t="shared" si="205"/>
        <v>29.07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</v>
      </c>
      <c r="P3317">
        <f t="shared" si="205"/>
        <v>49.44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</v>
      </c>
      <c r="P3318">
        <f t="shared" si="205"/>
        <v>93.98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</v>
      </c>
      <c r="P3319">
        <f t="shared" si="205"/>
        <v>61.94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</v>
      </c>
      <c r="P3322">
        <f t="shared" si="205"/>
        <v>66.45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</v>
      </c>
      <c r="P3324">
        <f t="shared" si="205"/>
        <v>145.65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</v>
      </c>
      <c r="P3325">
        <f t="shared" si="205"/>
        <v>25.69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</v>
      </c>
      <c r="P3328">
        <f t="shared" si="205"/>
        <v>142.28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</v>
      </c>
      <c r="P3329">
        <f t="shared" si="205"/>
        <v>24.55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ROUND(E3330/D3330,0)</f>
        <v>1</v>
      </c>
      <c r="P3330">
        <f t="shared" si="205"/>
        <v>292.77999999999997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</v>
      </c>
      <c r="P3331">
        <f t="shared" ref="P3331:P3394" si="209">IFERROR(ROUND(E3331/L3331,2),"N/A")</f>
        <v>44.92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</v>
      </c>
      <c r="P3332">
        <f t="shared" si="209"/>
        <v>23.1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</v>
      </c>
      <c r="P3335">
        <f t="shared" si="209"/>
        <v>32.97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</v>
      </c>
      <c r="P3336">
        <f t="shared" si="209"/>
        <v>116.65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</v>
      </c>
      <c r="P3337">
        <f t="shared" si="209"/>
        <v>79.62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</v>
      </c>
      <c r="P3339">
        <f t="shared" si="209"/>
        <v>81.03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</v>
      </c>
      <c r="P3340">
        <f t="shared" si="209"/>
        <v>136.85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</v>
      </c>
      <c r="P3341">
        <f t="shared" si="209"/>
        <v>177.62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</v>
      </c>
      <c r="P3342">
        <f t="shared" si="209"/>
        <v>109.08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</v>
      </c>
      <c r="P3344">
        <f t="shared" si="209"/>
        <v>78.209999999999994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2</v>
      </c>
      <c r="P3345">
        <f t="shared" si="209"/>
        <v>52.17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</v>
      </c>
      <c r="P3346">
        <f t="shared" si="209"/>
        <v>114.13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</v>
      </c>
      <c r="P3348">
        <f t="shared" si="209"/>
        <v>91.67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</v>
      </c>
      <c r="P3349">
        <f t="shared" si="209"/>
        <v>108.59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</v>
      </c>
      <c r="P3350">
        <f t="shared" si="209"/>
        <v>69.819999999999993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2</v>
      </c>
      <c r="P3351">
        <f t="shared" si="209"/>
        <v>109.57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</v>
      </c>
      <c r="P3352">
        <f t="shared" si="209"/>
        <v>71.67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</v>
      </c>
      <c r="P3353">
        <f t="shared" si="209"/>
        <v>93.61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</v>
      </c>
      <c r="P3355">
        <f t="shared" si="209"/>
        <v>35.799999999999997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</v>
      </c>
      <c r="P3357">
        <f t="shared" si="209"/>
        <v>147.33000000000001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</v>
      </c>
      <c r="P3358">
        <f t="shared" si="209"/>
        <v>56.33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</v>
      </c>
      <c r="P3359">
        <f t="shared" si="209"/>
        <v>96.19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</v>
      </c>
      <c r="P3360">
        <f t="shared" si="209"/>
        <v>63.57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</v>
      </c>
      <c r="P3361">
        <f t="shared" si="209"/>
        <v>184.78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</v>
      </c>
      <c r="P3362">
        <f t="shared" si="209"/>
        <v>126.72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</v>
      </c>
      <c r="P3363">
        <f t="shared" si="209"/>
        <v>83.43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</v>
      </c>
      <c r="P3365">
        <f t="shared" si="209"/>
        <v>302.31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</v>
      </c>
      <c r="P3366">
        <f t="shared" si="209"/>
        <v>44.14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</v>
      </c>
      <c r="P3367">
        <f t="shared" si="209"/>
        <v>866.67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</v>
      </c>
      <c r="P3368">
        <f t="shared" si="209"/>
        <v>61.39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</v>
      </c>
      <c r="P3369">
        <f t="shared" si="209"/>
        <v>29.67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</v>
      </c>
      <c r="P3370">
        <f t="shared" si="209"/>
        <v>45.48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</v>
      </c>
      <c r="P3371">
        <f t="shared" si="209"/>
        <v>96.2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</v>
      </c>
      <c r="P3372">
        <f t="shared" si="209"/>
        <v>67.92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</v>
      </c>
      <c r="P3373">
        <f t="shared" si="209"/>
        <v>30.78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</v>
      </c>
      <c r="P3374">
        <f t="shared" si="209"/>
        <v>38.33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</v>
      </c>
      <c r="P3375">
        <f t="shared" si="209"/>
        <v>66.83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</v>
      </c>
      <c r="P3376">
        <f t="shared" si="209"/>
        <v>71.73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</v>
      </c>
      <c r="P3378">
        <f t="shared" si="209"/>
        <v>421.11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</v>
      </c>
      <c r="P3379">
        <f t="shared" si="209"/>
        <v>104.99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</v>
      </c>
      <c r="P3380">
        <f t="shared" si="209"/>
        <v>28.19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</v>
      </c>
      <c r="P3381">
        <f t="shared" si="209"/>
        <v>54.55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</v>
      </c>
      <c r="P3382">
        <f t="shared" si="209"/>
        <v>111.89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</v>
      </c>
      <c r="P3383">
        <f t="shared" si="209"/>
        <v>85.21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</v>
      </c>
      <c r="P3384">
        <f t="shared" si="209"/>
        <v>76.650000000000006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</v>
      </c>
      <c r="P3385">
        <f t="shared" si="209"/>
        <v>65.17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</v>
      </c>
      <c r="P3386">
        <f t="shared" si="209"/>
        <v>93.76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</v>
      </c>
      <c r="P3388">
        <f t="shared" si="209"/>
        <v>51.22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</v>
      </c>
      <c r="P3389">
        <f t="shared" si="209"/>
        <v>100.17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</v>
      </c>
      <c r="P3391">
        <f t="shared" si="209"/>
        <v>184.68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</v>
      </c>
      <c r="P3392">
        <f t="shared" si="209"/>
        <v>69.819999999999993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</v>
      </c>
      <c r="P3393">
        <f t="shared" si="209"/>
        <v>61.94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ROUND(E3394/D3394,0)</f>
        <v>1</v>
      </c>
      <c r="P3394">
        <f t="shared" si="209"/>
        <v>41.67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</v>
      </c>
      <c r="P3395">
        <f t="shared" ref="P3395:P3458" si="213">IFERROR(ROUND(E3395/L3395,2),"N/A")</f>
        <v>36.07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2</v>
      </c>
      <c r="P3397">
        <f t="shared" si="213"/>
        <v>24.21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</v>
      </c>
      <c r="P3398">
        <f t="shared" si="213"/>
        <v>55.89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</v>
      </c>
      <c r="P3399">
        <f t="shared" si="213"/>
        <v>11.67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</v>
      </c>
      <c r="P3400">
        <f t="shared" si="213"/>
        <v>68.349999999999994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</v>
      </c>
      <c r="P3401">
        <f t="shared" si="213"/>
        <v>27.07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</v>
      </c>
      <c r="P3402">
        <f t="shared" si="213"/>
        <v>118.13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</v>
      </c>
      <c r="P3403">
        <f t="shared" si="213"/>
        <v>44.76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</v>
      </c>
      <c r="P3404">
        <f t="shared" si="213"/>
        <v>99.79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</v>
      </c>
      <c r="P3406">
        <f t="shared" si="213"/>
        <v>203.33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</v>
      </c>
      <c r="P3407">
        <f t="shared" si="213"/>
        <v>28.32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</v>
      </c>
      <c r="P3408">
        <f t="shared" si="213"/>
        <v>110.23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</v>
      </c>
      <c r="P3409">
        <f t="shared" si="213"/>
        <v>31.97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</v>
      </c>
      <c r="P3410">
        <f t="shared" si="213"/>
        <v>58.61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</v>
      </c>
      <c r="P3411">
        <f t="shared" si="213"/>
        <v>29.43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</v>
      </c>
      <c r="P3412">
        <f t="shared" si="213"/>
        <v>81.38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</v>
      </c>
      <c r="P3413">
        <f t="shared" si="213"/>
        <v>199.17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</v>
      </c>
      <c r="P3415">
        <f t="shared" si="213"/>
        <v>46.43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</v>
      </c>
      <c r="P3416">
        <f t="shared" si="213"/>
        <v>70.569999999999993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</v>
      </c>
      <c r="P3418">
        <f t="shared" si="213"/>
        <v>159.47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</v>
      </c>
      <c r="P3419">
        <f t="shared" si="213"/>
        <v>37.78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</v>
      </c>
      <c r="P3420">
        <f t="shared" si="213"/>
        <v>72.05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</v>
      </c>
      <c r="P3421">
        <f t="shared" si="213"/>
        <v>63.7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</v>
      </c>
      <c r="P3422">
        <f t="shared" si="213"/>
        <v>28.41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</v>
      </c>
      <c r="P3423">
        <f t="shared" si="213"/>
        <v>103.21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</v>
      </c>
      <c r="P3424">
        <f t="shared" si="213"/>
        <v>71.150000000000006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</v>
      </c>
      <c r="P3426">
        <f t="shared" si="213"/>
        <v>81.78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</v>
      </c>
      <c r="P3427">
        <f t="shared" si="213"/>
        <v>297.02999999999997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</v>
      </c>
      <c r="P3428">
        <f t="shared" si="213"/>
        <v>46.61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</v>
      </c>
      <c r="P3430">
        <f t="shared" si="213"/>
        <v>40.29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</v>
      </c>
      <c r="P3432">
        <f t="shared" si="213"/>
        <v>30.15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</v>
      </c>
      <c r="P3434">
        <f t="shared" si="213"/>
        <v>52.21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</v>
      </c>
      <c r="P3435">
        <f t="shared" si="213"/>
        <v>134.15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</v>
      </c>
      <c r="P3436">
        <f t="shared" si="213"/>
        <v>62.83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</v>
      </c>
      <c r="P3437">
        <f t="shared" si="213"/>
        <v>58.95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</v>
      </c>
      <c r="P3438">
        <f t="shared" si="213"/>
        <v>143.11000000000001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</v>
      </c>
      <c r="P3439">
        <f t="shared" si="213"/>
        <v>84.17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</v>
      </c>
      <c r="P3440">
        <f t="shared" si="213"/>
        <v>186.07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</v>
      </c>
      <c r="P3441">
        <f t="shared" si="213"/>
        <v>89.79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</v>
      </c>
      <c r="P3442">
        <f t="shared" si="213"/>
        <v>64.16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</v>
      </c>
      <c r="P3443">
        <f t="shared" si="213"/>
        <v>59.65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2</v>
      </c>
      <c r="P3445">
        <f t="shared" si="213"/>
        <v>41.22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3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</v>
      </c>
      <c r="P3450">
        <f t="shared" si="213"/>
        <v>51.22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2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2</v>
      </c>
      <c r="P3452">
        <f t="shared" si="213"/>
        <v>19.489999999999998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</v>
      </c>
      <c r="P3453">
        <f t="shared" si="213"/>
        <v>41.13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2</v>
      </c>
      <c r="P3454">
        <f t="shared" si="213"/>
        <v>41.41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</v>
      </c>
      <c r="P3456">
        <f t="shared" si="213"/>
        <v>33.57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</v>
      </c>
      <c r="P3457">
        <f t="shared" si="213"/>
        <v>145.87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ROUND(E3458/D3458,0)</f>
        <v>2</v>
      </c>
      <c r="P3458">
        <f t="shared" si="213"/>
        <v>358.69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</v>
      </c>
      <c r="P3459">
        <f t="shared" ref="P3459:P3522" si="217">IFERROR(ROUND(E3459/L3459,2),"N/A")</f>
        <v>50.98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</v>
      </c>
      <c r="P3460">
        <f t="shared" si="217"/>
        <v>45.04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</v>
      </c>
      <c r="P3461">
        <f t="shared" si="217"/>
        <v>17.53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2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</v>
      </c>
      <c r="P3463">
        <f t="shared" si="217"/>
        <v>57.92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</v>
      </c>
      <c r="P3464">
        <f t="shared" si="217"/>
        <v>29.71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</v>
      </c>
      <c r="P3465">
        <f t="shared" si="217"/>
        <v>90.68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</v>
      </c>
      <c r="P3466">
        <f t="shared" si="217"/>
        <v>55.01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</v>
      </c>
      <c r="P3467">
        <f t="shared" si="217"/>
        <v>57.22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</v>
      </c>
      <c r="P3468">
        <f t="shared" si="217"/>
        <v>72.95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</v>
      </c>
      <c r="P3469">
        <f t="shared" si="217"/>
        <v>64.47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</v>
      </c>
      <c r="P3470">
        <f t="shared" si="217"/>
        <v>716.35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</v>
      </c>
      <c r="P3471">
        <f t="shared" si="217"/>
        <v>50.4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2</v>
      </c>
      <c r="P3472">
        <f t="shared" si="217"/>
        <v>41.67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</v>
      </c>
      <c r="P3473">
        <f t="shared" si="217"/>
        <v>35.770000000000003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</v>
      </c>
      <c r="P3474">
        <f t="shared" si="217"/>
        <v>88.74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</v>
      </c>
      <c r="P3476">
        <f t="shared" si="217"/>
        <v>51.79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</v>
      </c>
      <c r="P3479">
        <f t="shared" si="217"/>
        <v>53.23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</v>
      </c>
      <c r="P3480">
        <f t="shared" si="217"/>
        <v>39.6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</v>
      </c>
      <c r="P3482">
        <f t="shared" si="217"/>
        <v>164.62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</v>
      </c>
      <c r="P3483">
        <f t="shared" si="217"/>
        <v>125.05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</v>
      </c>
      <c r="P3484">
        <f t="shared" si="217"/>
        <v>51.88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2</v>
      </c>
      <c r="P3485">
        <f t="shared" si="217"/>
        <v>40.29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</v>
      </c>
      <c r="P3486">
        <f t="shared" si="217"/>
        <v>64.91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</v>
      </c>
      <c r="P3487">
        <f t="shared" si="217"/>
        <v>55.33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2</v>
      </c>
      <c r="P3488">
        <f t="shared" si="217"/>
        <v>83.14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</v>
      </c>
      <c r="P3489">
        <f t="shared" si="217"/>
        <v>38.71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</v>
      </c>
      <c r="P3490">
        <f t="shared" si="217"/>
        <v>125.38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</v>
      </c>
      <c r="P3491">
        <f t="shared" si="217"/>
        <v>78.260000000000005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</v>
      </c>
      <c r="P3492">
        <f t="shared" si="217"/>
        <v>47.22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2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</v>
      </c>
      <c r="P3494">
        <f t="shared" si="217"/>
        <v>114.29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</v>
      </c>
      <c r="P3497">
        <f t="shared" si="217"/>
        <v>74.209999999999994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</v>
      </c>
      <c r="P3498">
        <f t="shared" si="217"/>
        <v>47.85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</v>
      </c>
      <c r="P3499">
        <f t="shared" si="217"/>
        <v>34.409999999999997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</v>
      </c>
      <c r="P3500">
        <f t="shared" si="217"/>
        <v>40.24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</v>
      </c>
      <c r="P3501">
        <f t="shared" si="217"/>
        <v>60.29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</v>
      </c>
      <c r="P3502">
        <f t="shared" si="217"/>
        <v>25.31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</v>
      </c>
      <c r="P3503">
        <f t="shared" si="217"/>
        <v>35.950000000000003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</v>
      </c>
      <c r="P3505">
        <f t="shared" si="217"/>
        <v>70.760000000000005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</v>
      </c>
      <c r="P3507">
        <f t="shared" si="217"/>
        <v>66.510000000000005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2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</v>
      </c>
      <c r="P3511">
        <f t="shared" si="217"/>
        <v>96.67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</v>
      </c>
      <c r="P3512">
        <f t="shared" si="217"/>
        <v>60.33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</v>
      </c>
      <c r="P3513">
        <f t="shared" si="217"/>
        <v>79.89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</v>
      </c>
      <c r="P3515">
        <f t="shared" si="217"/>
        <v>75.34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</v>
      </c>
      <c r="P3517">
        <f t="shared" si="217"/>
        <v>66.959999999999994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</v>
      </c>
      <c r="P3520">
        <f t="shared" si="217"/>
        <v>50.02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</v>
      </c>
      <c r="P3521">
        <f t="shared" si="217"/>
        <v>72.39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ROUND(E3522/D3522,0)</f>
        <v>1</v>
      </c>
      <c r="P3522">
        <f t="shared" si="217"/>
        <v>95.95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2</v>
      </c>
      <c r="P3523">
        <f t="shared" ref="P3523:P3586" si="221">IFERROR(ROUND(E3523/L3523,2),"N/A")</f>
        <v>45.62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</v>
      </c>
      <c r="P3525">
        <f t="shared" si="221"/>
        <v>56.83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</v>
      </c>
      <c r="P3526">
        <f t="shared" si="221"/>
        <v>137.24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</v>
      </c>
      <c r="P3527">
        <f t="shared" si="221"/>
        <v>75.709999999999994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</v>
      </c>
      <c r="P3529">
        <f t="shared" si="221"/>
        <v>81.569999999999993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</v>
      </c>
      <c r="P3530">
        <f t="shared" si="221"/>
        <v>45.11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</v>
      </c>
      <c r="P3531">
        <f t="shared" si="221"/>
        <v>36.67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</v>
      </c>
      <c r="P3533">
        <f t="shared" si="221"/>
        <v>49.23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</v>
      </c>
      <c r="P3534">
        <f t="shared" si="221"/>
        <v>42.3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</v>
      </c>
      <c r="P3535">
        <f t="shared" si="221"/>
        <v>78.88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2</v>
      </c>
      <c r="P3536">
        <f t="shared" si="221"/>
        <v>38.28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</v>
      </c>
      <c r="P3537">
        <f t="shared" si="221"/>
        <v>44.85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2</v>
      </c>
      <c r="P3538">
        <f t="shared" si="221"/>
        <v>13.53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2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</v>
      </c>
      <c r="P3540">
        <f t="shared" si="221"/>
        <v>30.95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</v>
      </c>
      <c r="P3541">
        <f t="shared" si="221"/>
        <v>55.23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</v>
      </c>
      <c r="P3542">
        <f t="shared" si="221"/>
        <v>46.13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</v>
      </c>
      <c r="P3543">
        <f t="shared" si="221"/>
        <v>39.380000000000003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</v>
      </c>
      <c r="P3544">
        <f t="shared" si="221"/>
        <v>66.150000000000006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</v>
      </c>
      <c r="P3545">
        <f t="shared" si="221"/>
        <v>54.14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</v>
      </c>
      <c r="P3547">
        <f t="shared" si="221"/>
        <v>31.38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</v>
      </c>
      <c r="P3548">
        <f t="shared" si="221"/>
        <v>59.21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</v>
      </c>
      <c r="P3549">
        <f t="shared" si="221"/>
        <v>119.18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</v>
      </c>
      <c r="P3550">
        <f t="shared" si="221"/>
        <v>164.62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</v>
      </c>
      <c r="P3551">
        <f t="shared" si="221"/>
        <v>24.29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</v>
      </c>
      <c r="P3552">
        <f t="shared" si="221"/>
        <v>40.94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</v>
      </c>
      <c r="P3555">
        <f t="shared" si="221"/>
        <v>56.2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</v>
      </c>
      <c r="P3556">
        <f t="shared" si="221"/>
        <v>107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</v>
      </c>
      <c r="P3559">
        <f t="shared" si="221"/>
        <v>179.28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</v>
      </c>
      <c r="P3560">
        <f t="shared" si="221"/>
        <v>22.91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</v>
      </c>
      <c r="P3561">
        <f t="shared" si="221"/>
        <v>43.13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</v>
      </c>
      <c r="P3562">
        <f t="shared" si="221"/>
        <v>46.89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</v>
      </c>
      <c r="P3563">
        <f t="shared" si="221"/>
        <v>47.41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</v>
      </c>
      <c r="P3564">
        <f t="shared" si="221"/>
        <v>15.13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</v>
      </c>
      <c r="P3565">
        <f t="shared" si="221"/>
        <v>21.1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</v>
      </c>
      <c r="P3566">
        <f t="shared" si="221"/>
        <v>59.12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</v>
      </c>
      <c r="P3567">
        <f t="shared" si="221"/>
        <v>97.92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</v>
      </c>
      <c r="P3568">
        <f t="shared" si="221"/>
        <v>55.13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</v>
      </c>
      <c r="P3569">
        <f t="shared" si="221"/>
        <v>26.54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</v>
      </c>
      <c r="P3570">
        <f t="shared" si="221"/>
        <v>58.42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</v>
      </c>
      <c r="P3571">
        <f t="shared" si="221"/>
        <v>122.54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</v>
      </c>
      <c r="P3572">
        <f t="shared" si="221"/>
        <v>87.96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</v>
      </c>
      <c r="P3575">
        <f t="shared" si="221"/>
        <v>39.54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</v>
      </c>
      <c r="P3576">
        <f t="shared" si="221"/>
        <v>136.78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</v>
      </c>
      <c r="P3577">
        <f t="shared" si="221"/>
        <v>99.34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</v>
      </c>
      <c r="P3579">
        <f t="shared" si="221"/>
        <v>28.89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</v>
      </c>
      <c r="P3580">
        <f t="shared" si="221"/>
        <v>40.549999999999997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</v>
      </c>
      <c r="P3582">
        <f t="shared" si="221"/>
        <v>37.96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3</v>
      </c>
      <c r="P3584">
        <f t="shared" si="221"/>
        <v>58.57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</v>
      </c>
      <c r="P3585">
        <f t="shared" si="221"/>
        <v>135.63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ROUND(E3586/D3586,0)</f>
        <v>1</v>
      </c>
      <c r="P3586">
        <f t="shared" si="221"/>
        <v>30.94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</v>
      </c>
      <c r="P3587">
        <f t="shared" ref="P3587:P3650" si="225">IFERROR(ROUND(E3587/L3587,2),"N/A")</f>
        <v>176.09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</v>
      </c>
      <c r="P3588">
        <f t="shared" si="225"/>
        <v>151.97999999999999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</v>
      </c>
      <c r="P3589">
        <f t="shared" si="225"/>
        <v>22.61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</v>
      </c>
      <c r="P3590">
        <f t="shared" si="225"/>
        <v>18.27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</v>
      </c>
      <c r="P3591">
        <f t="shared" si="225"/>
        <v>82.26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</v>
      </c>
      <c r="P3592">
        <f t="shared" si="225"/>
        <v>68.53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2</v>
      </c>
      <c r="P3593">
        <f t="shared" si="225"/>
        <v>68.06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</v>
      </c>
      <c r="P3594">
        <f t="shared" si="225"/>
        <v>72.709999999999994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</v>
      </c>
      <c r="P3595">
        <f t="shared" si="225"/>
        <v>77.19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</v>
      </c>
      <c r="P3596">
        <f t="shared" si="225"/>
        <v>55.97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</v>
      </c>
      <c r="P3597">
        <f t="shared" si="225"/>
        <v>49.69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</v>
      </c>
      <c r="P3599">
        <f t="shared" si="225"/>
        <v>77.73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</v>
      </c>
      <c r="P3600">
        <f t="shared" si="225"/>
        <v>40.78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</v>
      </c>
      <c r="P3601">
        <f t="shared" si="225"/>
        <v>59.41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</v>
      </c>
      <c r="P3603">
        <f t="shared" si="225"/>
        <v>39.380000000000003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</v>
      </c>
      <c r="P3604">
        <f t="shared" si="225"/>
        <v>81.67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2</v>
      </c>
      <c r="P3605">
        <f t="shared" si="225"/>
        <v>44.91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</v>
      </c>
      <c r="P3606">
        <f t="shared" si="225"/>
        <v>49.06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2</v>
      </c>
      <c r="P3607">
        <f t="shared" si="225"/>
        <v>30.67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</v>
      </c>
      <c r="P3608">
        <f t="shared" si="225"/>
        <v>61.06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2</v>
      </c>
      <c r="P3611">
        <f t="shared" si="225"/>
        <v>143.1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2</v>
      </c>
      <c r="P3612">
        <f t="shared" si="225"/>
        <v>52.35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</v>
      </c>
      <c r="P3613">
        <f t="shared" si="225"/>
        <v>66.67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</v>
      </c>
      <c r="P3614">
        <f t="shared" si="225"/>
        <v>126.67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</v>
      </c>
      <c r="P3616">
        <f t="shared" si="225"/>
        <v>35.49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</v>
      </c>
      <c r="P3617">
        <f t="shared" si="225"/>
        <v>37.08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</v>
      </c>
      <c r="P3618">
        <f t="shared" si="225"/>
        <v>69.33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</v>
      </c>
      <c r="P3619">
        <f t="shared" si="225"/>
        <v>17.25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</v>
      </c>
      <c r="P3620">
        <f t="shared" si="225"/>
        <v>36.07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</v>
      </c>
      <c r="P3621">
        <f t="shared" si="225"/>
        <v>66.47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</v>
      </c>
      <c r="P3622">
        <f t="shared" si="225"/>
        <v>56.07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</v>
      </c>
      <c r="P3623">
        <f t="shared" si="225"/>
        <v>47.03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</v>
      </c>
      <c r="P3624">
        <f t="shared" si="225"/>
        <v>47.67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</v>
      </c>
      <c r="P3625">
        <f t="shared" si="225"/>
        <v>88.24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</v>
      </c>
      <c r="P3626">
        <f t="shared" si="225"/>
        <v>80.72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</v>
      </c>
      <c r="P3627">
        <f t="shared" si="225"/>
        <v>39.49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</v>
      </c>
      <c r="P3628">
        <f t="shared" si="225"/>
        <v>84.85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t="str">
        <f t="shared" si="225"/>
        <v>N/A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1</v>
      </c>
      <c r="P3633">
        <f t="shared" si="225"/>
        <v>147.88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0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0</v>
      </c>
      <c r="P3635">
        <f t="shared" si="225"/>
        <v>56.84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0</v>
      </c>
      <c r="P3636">
        <f t="shared" si="225"/>
        <v>176.94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0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t="str">
        <f t="shared" si="225"/>
        <v>N/A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0</v>
      </c>
      <c r="P3639">
        <f t="shared" si="225"/>
        <v>66.14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0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0</v>
      </c>
      <c r="P3642">
        <f t="shared" si="225"/>
        <v>18.329999999999998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t="str">
        <f t="shared" si="225"/>
        <v>N/A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0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t="str">
        <f t="shared" si="225"/>
        <v>N/A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0</v>
      </c>
      <c r="P3646">
        <f t="shared" si="225"/>
        <v>68.42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0</v>
      </c>
      <c r="P3648">
        <f t="shared" si="225"/>
        <v>60.13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0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ROUND(E3650/D3650,0)</f>
        <v>1</v>
      </c>
      <c r="P3650">
        <f t="shared" si="225"/>
        <v>550.04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</v>
      </c>
      <c r="P3651">
        <f t="shared" ref="P3651:P3714" si="229">IFERROR(ROUND(E3651/L3651,2),"N/A")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</v>
      </c>
      <c r="P3653">
        <f t="shared" si="229"/>
        <v>57.78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3</v>
      </c>
      <c r="P3654">
        <f t="shared" si="229"/>
        <v>44.24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</v>
      </c>
      <c r="P3655">
        <f t="shared" si="229"/>
        <v>60.91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2</v>
      </c>
      <c r="P3656">
        <f t="shared" si="229"/>
        <v>68.84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</v>
      </c>
      <c r="P3657">
        <f t="shared" si="229"/>
        <v>73.58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</v>
      </c>
      <c r="P3658">
        <f t="shared" si="229"/>
        <v>115.02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</v>
      </c>
      <c r="P3661">
        <f t="shared" si="229"/>
        <v>235.46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</v>
      </c>
      <c r="P3666">
        <f t="shared" si="229"/>
        <v>46.05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</v>
      </c>
      <c r="P3669">
        <f t="shared" si="229"/>
        <v>53.36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</v>
      </c>
      <c r="P3670">
        <f t="shared" si="229"/>
        <v>36.96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</v>
      </c>
      <c r="P3671">
        <f t="shared" si="229"/>
        <v>81.290000000000006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</v>
      </c>
      <c r="P3672">
        <f t="shared" si="229"/>
        <v>20.079999999999998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</v>
      </c>
      <c r="P3674">
        <f t="shared" si="229"/>
        <v>53.44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</v>
      </c>
      <c r="P3675">
        <f t="shared" si="229"/>
        <v>39.869999999999997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</v>
      </c>
      <c r="P3677">
        <f t="shared" si="229"/>
        <v>23.33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</v>
      </c>
      <c r="P3678">
        <f t="shared" si="229"/>
        <v>64.38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</v>
      </c>
      <c r="P3679">
        <f t="shared" si="229"/>
        <v>62.05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</v>
      </c>
      <c r="P3680">
        <f t="shared" si="229"/>
        <v>66.13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</v>
      </c>
      <c r="P3683">
        <f t="shared" si="229"/>
        <v>62.17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</v>
      </c>
      <c r="P3684">
        <f t="shared" si="229"/>
        <v>62.33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</v>
      </c>
      <c r="P3685">
        <f t="shared" si="229"/>
        <v>58.79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</v>
      </c>
      <c r="P3686">
        <f t="shared" si="229"/>
        <v>45.35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</v>
      </c>
      <c r="P3687">
        <f t="shared" si="229"/>
        <v>41.94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</v>
      </c>
      <c r="P3688">
        <f t="shared" si="229"/>
        <v>59.17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</v>
      </c>
      <c r="P3690">
        <f t="shared" si="229"/>
        <v>83.97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</v>
      </c>
      <c r="P3691">
        <f t="shared" si="229"/>
        <v>57.26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</v>
      </c>
      <c r="P3692">
        <f t="shared" si="229"/>
        <v>58.06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</v>
      </c>
      <c r="P3693">
        <f t="shared" si="229"/>
        <v>186.8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</v>
      </c>
      <c r="P3694">
        <f t="shared" si="229"/>
        <v>74.12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</v>
      </c>
      <c r="P3695">
        <f t="shared" si="229"/>
        <v>30.71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</v>
      </c>
      <c r="P3696">
        <f t="shared" si="229"/>
        <v>62.67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</v>
      </c>
      <c r="P3697">
        <f t="shared" si="229"/>
        <v>121.36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2</v>
      </c>
      <c r="P3698">
        <f t="shared" si="229"/>
        <v>39.74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</v>
      </c>
      <c r="P3700">
        <f t="shared" si="229"/>
        <v>40.630000000000003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</v>
      </c>
      <c r="P3702">
        <f t="shared" si="229"/>
        <v>33.67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</v>
      </c>
      <c r="P3703">
        <f t="shared" si="229"/>
        <v>38.590000000000003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</v>
      </c>
      <c r="P3704">
        <f t="shared" si="229"/>
        <v>155.94999999999999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</v>
      </c>
      <c r="P3706">
        <f t="shared" si="229"/>
        <v>15.15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</v>
      </c>
      <c r="P3707">
        <f t="shared" si="229"/>
        <v>83.57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2</v>
      </c>
      <c r="P3709">
        <f t="shared" si="229"/>
        <v>80.87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</v>
      </c>
      <c r="P3711">
        <f t="shared" si="229"/>
        <v>30.93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</v>
      </c>
      <c r="P3712">
        <f t="shared" si="229"/>
        <v>67.959999999999994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</v>
      </c>
      <c r="P3713">
        <f t="shared" si="229"/>
        <v>27.14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ROUND(E3714/D3714,0)</f>
        <v>2</v>
      </c>
      <c r="P3714">
        <f t="shared" si="229"/>
        <v>110.87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</v>
      </c>
      <c r="P3715">
        <f t="shared" ref="P3715:P3778" si="233">IFERROR(ROUND(E3715/L3715,2),"N/A")</f>
        <v>106.84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</v>
      </c>
      <c r="P3716">
        <f t="shared" si="233"/>
        <v>105.52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</v>
      </c>
      <c r="P3717">
        <f t="shared" si="233"/>
        <v>132.96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2</v>
      </c>
      <c r="P3718">
        <f t="shared" si="233"/>
        <v>51.92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</v>
      </c>
      <c r="P3720">
        <f t="shared" si="233"/>
        <v>26.02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</v>
      </c>
      <c r="P3722">
        <f t="shared" si="233"/>
        <v>86.23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</v>
      </c>
      <c r="P3723">
        <f t="shared" si="233"/>
        <v>114.55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</v>
      </c>
      <c r="P3724">
        <f t="shared" si="233"/>
        <v>47.66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</v>
      </c>
      <c r="P3725">
        <f t="shared" si="233"/>
        <v>72.89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</v>
      </c>
      <c r="P3726">
        <f t="shared" si="233"/>
        <v>49.55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</v>
      </c>
      <c r="P3728">
        <f t="shared" si="233"/>
        <v>62.59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</v>
      </c>
      <c r="P3729">
        <f t="shared" si="233"/>
        <v>61.06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0</v>
      </c>
      <c r="P3730">
        <f t="shared" si="233"/>
        <v>60.06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0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0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0</v>
      </c>
      <c r="P3733">
        <f t="shared" si="233"/>
        <v>51.67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0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t="str">
        <f t="shared" si="233"/>
        <v>N/A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0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0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0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0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0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0</v>
      </c>
      <c r="P3741">
        <f t="shared" si="233"/>
        <v>100.63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0</v>
      </c>
      <c r="P3742">
        <f t="shared" si="233"/>
        <v>25.57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t="str">
        <f t="shared" si="233"/>
        <v>N/A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0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t="str">
        <f t="shared" si="233"/>
        <v>N/A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t="str">
        <f t="shared" si="233"/>
        <v>N/A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0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0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0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</v>
      </c>
      <c r="P3750">
        <f t="shared" si="233"/>
        <v>99.54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</v>
      </c>
      <c r="P3753">
        <f t="shared" si="233"/>
        <v>120.55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</v>
      </c>
      <c r="P3754">
        <f t="shared" si="233"/>
        <v>37.67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</v>
      </c>
      <c r="P3755">
        <f t="shared" si="233"/>
        <v>172.23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</v>
      </c>
      <c r="P3756">
        <f t="shared" si="233"/>
        <v>111.11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</v>
      </c>
      <c r="P3757">
        <f t="shared" si="233"/>
        <v>25.46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</v>
      </c>
      <c r="P3758">
        <f t="shared" si="233"/>
        <v>267.64999999999998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</v>
      </c>
      <c r="P3760">
        <f t="shared" si="233"/>
        <v>59.04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</v>
      </c>
      <c r="P3761">
        <f t="shared" si="233"/>
        <v>50.11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</v>
      </c>
      <c r="P3762">
        <f t="shared" si="233"/>
        <v>55.5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</v>
      </c>
      <c r="P3764">
        <f t="shared" si="233"/>
        <v>47.43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</v>
      </c>
      <c r="P3767">
        <f t="shared" si="233"/>
        <v>74.22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</v>
      </c>
      <c r="P3768">
        <f t="shared" si="233"/>
        <v>106.93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</v>
      </c>
      <c r="P3769">
        <f t="shared" si="233"/>
        <v>41.7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</v>
      </c>
      <c r="P3770">
        <f t="shared" si="233"/>
        <v>74.239999999999995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</v>
      </c>
      <c r="P3773">
        <f t="shared" si="233"/>
        <v>38.42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</v>
      </c>
      <c r="P3774">
        <f t="shared" si="233"/>
        <v>166.97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</v>
      </c>
      <c r="P3775">
        <f t="shared" si="233"/>
        <v>94.91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</v>
      </c>
      <c r="P3777">
        <f t="shared" si="233"/>
        <v>143.21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ROUND(E3778/D3778,0)</f>
        <v>1</v>
      </c>
      <c r="P3778">
        <f t="shared" si="233"/>
        <v>90.82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</v>
      </c>
      <c r="P3779">
        <f t="shared" ref="P3779:P3842" si="237">IFERROR(ROUND(E3779/L3779,2),"N/A")</f>
        <v>48.54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</v>
      </c>
      <c r="P3780">
        <f t="shared" si="237"/>
        <v>70.03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</v>
      </c>
      <c r="P3781">
        <f t="shared" si="237"/>
        <v>135.63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</v>
      </c>
      <c r="P3783">
        <f t="shared" si="237"/>
        <v>94.9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</v>
      </c>
      <c r="P3784">
        <f t="shared" si="237"/>
        <v>75.37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</v>
      </c>
      <c r="P3785">
        <f t="shared" si="237"/>
        <v>64.459999999999994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2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</v>
      </c>
      <c r="P3788">
        <f t="shared" si="237"/>
        <v>93.77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0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0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t="str">
        <f t="shared" si="237"/>
        <v>N/A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t="str">
        <f t="shared" si="237"/>
        <v>N/A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1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0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0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1</v>
      </c>
      <c r="P3799">
        <f t="shared" si="237"/>
        <v>145.41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0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0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0</v>
      </c>
      <c r="P3802">
        <f t="shared" si="237"/>
        <v>55.06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0</v>
      </c>
      <c r="P3803">
        <f t="shared" si="237"/>
        <v>47.33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t="str">
        <f t="shared" si="237"/>
        <v>N/A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0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t="str">
        <f t="shared" si="237"/>
        <v>N/A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0</v>
      </c>
      <c r="P3809">
        <f t="shared" si="237"/>
        <v>50.56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</v>
      </c>
      <c r="P3811">
        <f t="shared" si="237"/>
        <v>53.29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</v>
      </c>
      <c r="P3812">
        <f t="shared" si="237"/>
        <v>70.23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</v>
      </c>
      <c r="P3813">
        <f t="shared" si="237"/>
        <v>43.42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</v>
      </c>
      <c r="P3814">
        <f t="shared" si="237"/>
        <v>199.18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</v>
      </c>
      <c r="P3815">
        <f t="shared" si="237"/>
        <v>78.52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</v>
      </c>
      <c r="P3816">
        <f t="shared" si="237"/>
        <v>61.82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</v>
      </c>
      <c r="P3817">
        <f t="shared" si="237"/>
        <v>50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</v>
      </c>
      <c r="P3818">
        <f t="shared" si="237"/>
        <v>48.34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</v>
      </c>
      <c r="P3821">
        <f t="shared" si="237"/>
        <v>40.92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</v>
      </c>
      <c r="P3823">
        <f t="shared" si="237"/>
        <v>79.540000000000006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</v>
      </c>
      <c r="P3824">
        <f t="shared" si="237"/>
        <v>72.38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</v>
      </c>
      <c r="P3825">
        <f t="shared" si="237"/>
        <v>64.63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</v>
      </c>
      <c r="P3826">
        <f t="shared" si="237"/>
        <v>38.57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</v>
      </c>
      <c r="P3827">
        <f t="shared" si="237"/>
        <v>107.57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2</v>
      </c>
      <c r="P3829">
        <f t="shared" si="237"/>
        <v>70.459999999999994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</v>
      </c>
      <c r="P3831">
        <f t="shared" si="237"/>
        <v>62.63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</v>
      </c>
      <c r="P3833">
        <f t="shared" si="237"/>
        <v>58.9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</v>
      </c>
      <c r="P3834">
        <f t="shared" si="237"/>
        <v>139.56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</v>
      </c>
      <c r="P3836">
        <f t="shared" si="237"/>
        <v>57.39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2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</v>
      </c>
      <c r="P3838">
        <f t="shared" si="237"/>
        <v>64.290000000000006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</v>
      </c>
      <c r="P3839">
        <f t="shared" si="237"/>
        <v>120.12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</v>
      </c>
      <c r="P3841">
        <f t="shared" si="237"/>
        <v>63.28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ROUND(E3842/D3842,0)</f>
        <v>65</v>
      </c>
      <c r="P3842">
        <f t="shared" si="237"/>
        <v>21.67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0</v>
      </c>
      <c r="P3843">
        <f t="shared" ref="P3843:P3906" si="241">IFERROR(ROUND(E3843/L3843,2),"N/A")</f>
        <v>25.65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0</v>
      </c>
      <c r="P3844">
        <f t="shared" si="241"/>
        <v>47.7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0</v>
      </c>
      <c r="P3845">
        <f t="shared" si="241"/>
        <v>56.05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0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0</v>
      </c>
      <c r="P3847">
        <f t="shared" si="241"/>
        <v>70.17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0</v>
      </c>
      <c r="P3848">
        <f t="shared" si="241"/>
        <v>23.63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0</v>
      </c>
      <c r="P3849">
        <f t="shared" si="241"/>
        <v>188.56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0</v>
      </c>
      <c r="P3850">
        <f t="shared" si="241"/>
        <v>49.51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0</v>
      </c>
      <c r="P3851">
        <f t="shared" si="241"/>
        <v>75.459999999999994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0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0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0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0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0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0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0</v>
      </c>
      <c r="P3862">
        <f t="shared" si="241"/>
        <v>81.540000000000006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0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t="str">
        <f t="shared" si="241"/>
        <v>N/A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0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0</v>
      </c>
      <c r="P3867">
        <f t="shared" si="241"/>
        <v>46.43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0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0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0</v>
      </c>
      <c r="P3871">
        <f t="shared" si="241"/>
        <v>30.13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0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0</v>
      </c>
      <c r="P3873">
        <f t="shared" si="241"/>
        <v>13.33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t="str">
        <f t="shared" si="241"/>
        <v>N/A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t="str">
        <f t="shared" si="241"/>
        <v>N/A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t="str">
        <f t="shared" si="241"/>
        <v>N/A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t="str">
        <f t="shared" si="241"/>
        <v>N/A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1</v>
      </c>
      <c r="P3878">
        <f t="shared" si="241"/>
        <v>44.76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0</v>
      </c>
      <c r="P3879">
        <f t="shared" si="241"/>
        <v>88.64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t="str">
        <f t="shared" si="241"/>
        <v>N/A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0</v>
      </c>
      <c r="P3882">
        <f t="shared" si="241"/>
        <v>57.65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0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t="str">
        <f t="shared" si="241"/>
        <v>N/A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t="str">
        <f t="shared" si="241"/>
        <v>N/A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t="str">
        <f t="shared" si="241"/>
        <v>N/A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t="str">
        <f t="shared" si="241"/>
        <v>N/A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t="str">
        <f t="shared" si="241"/>
        <v>N/A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0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0</v>
      </c>
      <c r="P3890">
        <f t="shared" si="241"/>
        <v>38.71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0</v>
      </c>
      <c r="P3891">
        <f t="shared" si="241"/>
        <v>13.11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0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0</v>
      </c>
      <c r="P3893">
        <f t="shared" si="241"/>
        <v>37.14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t="str">
        <f t="shared" si="241"/>
        <v>N/A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0</v>
      </c>
      <c r="P3895">
        <f t="shared" si="241"/>
        <v>128.27000000000001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0</v>
      </c>
      <c r="P3896">
        <f t="shared" si="241"/>
        <v>47.27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0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0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0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0</v>
      </c>
      <c r="P3900">
        <f t="shared" si="241"/>
        <v>50.88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0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0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0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0</v>
      </c>
      <c r="P3904">
        <f t="shared" si="241"/>
        <v>47.26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t="str">
        <f t="shared" si="241"/>
        <v>N/A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ROUND(E3906/D3906,0)</f>
        <v>0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0</v>
      </c>
      <c r="P3907">
        <f t="shared" ref="P3907:P3970" si="245">IFERROR(ROUND(E3907/L3907,2),"N/A")</f>
        <v>24.71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1</v>
      </c>
      <c r="P3908">
        <f t="shared" si="245"/>
        <v>63.13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0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0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0</v>
      </c>
      <c r="P3912">
        <f t="shared" si="245"/>
        <v>61.67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0</v>
      </c>
      <c r="P3913">
        <f t="shared" si="245"/>
        <v>83.14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0</v>
      </c>
      <c r="P3915">
        <f t="shared" si="245"/>
        <v>142.86000000000001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0</v>
      </c>
      <c r="P3916">
        <f t="shared" si="245"/>
        <v>33.67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t="str">
        <f t="shared" si="245"/>
        <v>N/A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0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0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t="str">
        <f t="shared" si="245"/>
        <v>N/A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0</v>
      </c>
      <c r="P3924">
        <f t="shared" si="245"/>
        <v>10.17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0</v>
      </c>
      <c r="P3925">
        <f t="shared" si="245"/>
        <v>81.41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0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0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0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0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0</v>
      </c>
      <c r="P3931">
        <f t="shared" si="245"/>
        <v>32.36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t="str">
        <f t="shared" si="245"/>
        <v>N/A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t="str">
        <f t="shared" si="245"/>
        <v>N/A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0</v>
      </c>
      <c r="P3935">
        <f t="shared" si="245"/>
        <v>91.83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0</v>
      </c>
      <c r="P3936">
        <f t="shared" si="245"/>
        <v>45.83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0</v>
      </c>
      <c r="P3937">
        <f t="shared" si="245"/>
        <v>57.17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t="str">
        <f t="shared" si="245"/>
        <v>N/A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1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0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0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t="str">
        <f t="shared" si="245"/>
        <v>N/A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0</v>
      </c>
      <c r="P3945">
        <f t="shared" si="245"/>
        <v>137.08000000000001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t="str">
        <f t="shared" si="245"/>
        <v>N/A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0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0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t="str">
        <f t="shared" si="245"/>
        <v>N/A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0</v>
      </c>
      <c r="P3951">
        <f t="shared" si="245"/>
        <v>49.28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0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t="str">
        <f t="shared" si="245"/>
        <v>N/A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t="str">
        <f t="shared" si="245"/>
        <v>N/A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0</v>
      </c>
      <c r="P3957">
        <f t="shared" si="245"/>
        <v>53.13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t="str">
        <f t="shared" si="245"/>
        <v>N/A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0</v>
      </c>
      <c r="P3960">
        <f t="shared" si="245"/>
        <v>40.06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0</v>
      </c>
      <c r="P3961">
        <f t="shared" si="245"/>
        <v>24.33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0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0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t="str">
        <f t="shared" si="245"/>
        <v>N/A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0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0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0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0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ROUND(E3970/D3970,0)</f>
        <v>0</v>
      </c>
      <c r="P3970">
        <f t="shared" si="245"/>
        <v>47.91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0</v>
      </c>
      <c r="P3971">
        <f t="shared" ref="P3971:P4034" si="249">IFERROR(ROUND(E3971/L3971,2),"N/A")</f>
        <v>35.17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0</v>
      </c>
      <c r="P3973">
        <f t="shared" si="249"/>
        <v>22.67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0</v>
      </c>
      <c r="P3974">
        <f t="shared" si="249"/>
        <v>26.38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1</v>
      </c>
      <c r="P3975">
        <f t="shared" si="249"/>
        <v>105.54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0</v>
      </c>
      <c r="P3976">
        <f t="shared" si="249"/>
        <v>29.09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t="str">
        <f t="shared" si="249"/>
        <v>N/A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0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0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0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0</v>
      </c>
      <c r="P3981">
        <f t="shared" si="249"/>
        <v>18.329999999999998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0</v>
      </c>
      <c r="P3982">
        <f t="shared" si="249"/>
        <v>64.290000000000006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0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0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0</v>
      </c>
      <c r="P3985">
        <f t="shared" si="249"/>
        <v>84.28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0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0</v>
      </c>
      <c r="P3987">
        <f t="shared" si="249"/>
        <v>33.74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0</v>
      </c>
      <c r="P3988">
        <f t="shared" si="249"/>
        <v>37.54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0</v>
      </c>
      <c r="P3989">
        <f t="shared" si="249"/>
        <v>11.62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0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t="str">
        <f t="shared" si="249"/>
        <v>N/A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0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0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0</v>
      </c>
      <c r="P3994">
        <f t="shared" si="249"/>
        <v>60.11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0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0</v>
      </c>
      <c r="P3998">
        <f t="shared" si="249"/>
        <v>29.24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t="str">
        <f t="shared" si="249"/>
        <v>N/A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1</v>
      </c>
      <c r="P4000">
        <f t="shared" si="249"/>
        <v>59.58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0</v>
      </c>
      <c r="P4001">
        <f t="shared" si="249"/>
        <v>82.57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0</v>
      </c>
      <c r="P4003">
        <f t="shared" si="249"/>
        <v>32.36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0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0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0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0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0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0</v>
      </c>
      <c r="P4012">
        <f t="shared" si="249"/>
        <v>45.84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0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t="str">
        <f t="shared" si="249"/>
        <v>N/A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0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t="str">
        <f t="shared" si="249"/>
        <v>N/A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0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0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0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0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0</v>
      </c>
      <c r="P4022">
        <f t="shared" si="249"/>
        <v>33.33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0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1</v>
      </c>
      <c r="P4024">
        <f t="shared" si="249"/>
        <v>63.56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str">
        <f t="shared" si="249"/>
        <v>N/A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0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0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str">
        <f t="shared" si="249"/>
        <v>N/A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0</v>
      </c>
      <c r="P4029">
        <f t="shared" si="249"/>
        <v>30.71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0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str">
        <f t="shared" si="249"/>
        <v>N/A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0</v>
      </c>
      <c r="P4032">
        <f t="shared" si="249"/>
        <v>66.67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str">
        <f t="shared" si="249"/>
        <v>N/A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ROUND(E4034/D4034,0)</f>
        <v>0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0</v>
      </c>
      <c r="P4035">
        <f t="shared" ref="P4035:P4098" si="253">IFERROR(ROUND(E4035/L4035,2),"N/A")</f>
        <v>65.34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0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0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0</v>
      </c>
      <c r="P4038">
        <f t="shared" si="253"/>
        <v>166.06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0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0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1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0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t="str">
        <f t="shared" si="253"/>
        <v>N/A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0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0</v>
      </c>
      <c r="P4048">
        <f t="shared" si="253"/>
        <v>38.33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0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0</v>
      </c>
      <c r="P4050">
        <f t="shared" si="253"/>
        <v>32.979999999999997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t="str">
        <f t="shared" si="253"/>
        <v>N/A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0</v>
      </c>
      <c r="P4054">
        <f t="shared" si="253"/>
        <v>86.62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0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t="str">
        <f t="shared" si="253"/>
        <v>N/A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0</v>
      </c>
      <c r="P4057">
        <f t="shared" si="253"/>
        <v>41.95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1</v>
      </c>
      <c r="P4058">
        <f t="shared" si="253"/>
        <v>88.33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0</v>
      </c>
      <c r="P4059">
        <f t="shared" si="253"/>
        <v>129.16999999999999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0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0</v>
      </c>
      <c r="P4061">
        <f t="shared" si="253"/>
        <v>35.71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0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str">
        <f t="shared" si="253"/>
        <v>N/A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0</v>
      </c>
      <c r="P4064">
        <f t="shared" si="253"/>
        <v>163.33000000000001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0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0</v>
      </c>
      <c r="P4066">
        <f t="shared" si="253"/>
        <v>64.17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0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1</v>
      </c>
      <c r="P4069">
        <f t="shared" si="253"/>
        <v>179.12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0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0</v>
      </c>
      <c r="P4071">
        <f t="shared" si="253"/>
        <v>33.08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0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t="str">
        <f t="shared" si="253"/>
        <v>N/A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0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0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0</v>
      </c>
      <c r="P4077">
        <f t="shared" si="253"/>
        <v>44.31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t="str">
        <f t="shared" si="253"/>
        <v>N/A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0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str">
        <f t="shared" si="253"/>
        <v>N/A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str">
        <f t="shared" si="253"/>
        <v>N/A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0</v>
      </c>
      <c r="P4083">
        <f t="shared" si="253"/>
        <v>29.17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0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0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0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str">
        <f t="shared" si="253"/>
        <v>N/A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0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0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0</v>
      </c>
      <c r="P4092">
        <f t="shared" si="253"/>
        <v>10.67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0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0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0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0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ROUND(E4098/D4098,0)</f>
        <v>0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t="str">
        <f t="shared" ref="P4099:P4115" si="257">IFERROR(ROUND(E4099/L4099,2),"N/A")</f>
        <v>N/A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str">
        <f t="shared" si="257"/>
        <v>N/A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0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str">
        <f t="shared" si="257"/>
        <v>N/A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str">
        <f t="shared" si="257"/>
        <v>N/A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0</v>
      </c>
      <c r="P4104">
        <f t="shared" si="257"/>
        <v>22.83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0</v>
      </c>
      <c r="P4105">
        <f t="shared" si="257"/>
        <v>16.670000000000002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0</v>
      </c>
      <c r="P4106">
        <f t="shared" si="257"/>
        <v>45.79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0</v>
      </c>
      <c r="P4107">
        <f t="shared" si="257"/>
        <v>383.33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1</v>
      </c>
      <c r="P4108">
        <f t="shared" si="257"/>
        <v>106.97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0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0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str">
        <f t="shared" si="257"/>
        <v>N/A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0</v>
      </c>
      <c r="P4112">
        <f t="shared" si="257"/>
        <v>14.33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0</v>
      </c>
      <c r="P4113">
        <f t="shared" si="257"/>
        <v>15.67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2" priority="3" operator="equal">
      <formula>"failed"</formula>
    </cfRule>
    <cfRule type="cellIs" dxfId="11" priority="4" operator="equal">
      <formula>"canceled"</formula>
    </cfRule>
    <cfRule type="cellIs" dxfId="10" priority="6" operator="equal">
      <formula>"successful"</formula>
    </cfRule>
    <cfRule type="cellIs" dxfId="9" priority="7" operator="equal">
      <formula>"live"</formula>
    </cfRule>
  </conditionalFormatting>
  <conditionalFormatting sqref="D4">
    <cfRule type="cellIs" dxfId="8" priority="5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9CC1-B0AD-448D-917F-3FD32C5096BD}">
  <dimension ref="A1:T413"/>
  <sheetViews>
    <sheetView workbookViewId="0"/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</v>
      </c>
      <c r="P2">
        <v>93.43</v>
      </c>
      <c r="Q2" t="s">
        <v>8315</v>
      </c>
      <c r="R2" t="s">
        <v>8316</v>
      </c>
      <c r="S2" s="10">
        <v>42646.092812499999</v>
      </c>
      <c r="T2" s="10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</v>
      </c>
      <c r="P3">
        <v>110.97</v>
      </c>
      <c r="Q3" t="s">
        <v>8315</v>
      </c>
      <c r="R3" t="s">
        <v>8316</v>
      </c>
      <c r="S3" s="10">
        <v>42430.040798611109</v>
      </c>
      <c r="T3" s="10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</v>
      </c>
      <c r="P4">
        <v>71.790000000000006</v>
      </c>
      <c r="Q4" t="s">
        <v>8315</v>
      </c>
      <c r="R4" t="s">
        <v>8316</v>
      </c>
      <c r="S4" s="10">
        <v>42238.13282407407</v>
      </c>
      <c r="T4" s="10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</v>
      </c>
      <c r="P5">
        <v>1000</v>
      </c>
      <c r="Q5" t="s">
        <v>8315</v>
      </c>
      <c r="R5" t="s">
        <v>8316</v>
      </c>
      <c r="S5" s="10">
        <v>41850.400937500002</v>
      </c>
      <c r="T5" s="10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</v>
      </c>
      <c r="P6">
        <v>63.83</v>
      </c>
      <c r="Q6" t="s">
        <v>8315</v>
      </c>
      <c r="R6" t="s">
        <v>8316</v>
      </c>
      <c r="S6" s="10">
        <v>42753.205625000002</v>
      </c>
      <c r="T6" s="10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</v>
      </c>
      <c r="P7">
        <v>44.33</v>
      </c>
      <c r="Q7" t="s">
        <v>8315</v>
      </c>
      <c r="R7" t="s">
        <v>8316</v>
      </c>
      <c r="S7" s="10">
        <v>42155.920219907406</v>
      </c>
      <c r="T7" s="10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</v>
      </c>
      <c r="P8">
        <v>126.55</v>
      </c>
      <c r="Q8" t="s">
        <v>8315</v>
      </c>
      <c r="R8" t="s">
        <v>8316</v>
      </c>
      <c r="S8" s="10">
        <v>42157.591064814813</v>
      </c>
      <c r="T8" s="10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</v>
      </c>
      <c r="P9">
        <v>129.03</v>
      </c>
      <c r="Q9" t="s">
        <v>8315</v>
      </c>
      <c r="R9" t="s">
        <v>8316</v>
      </c>
      <c r="S9" s="10">
        <v>42676.065150462964</v>
      </c>
      <c r="T9" s="10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</v>
      </c>
      <c r="P10">
        <v>71.239999999999995</v>
      </c>
      <c r="Q10" t="s">
        <v>8315</v>
      </c>
      <c r="R10" t="s">
        <v>8316</v>
      </c>
      <c r="S10" s="10">
        <v>42473.007037037038</v>
      </c>
      <c r="T10" s="10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</v>
      </c>
      <c r="P11">
        <v>40.85</v>
      </c>
      <c r="Q11" t="s">
        <v>8315</v>
      </c>
      <c r="R11" t="s">
        <v>8316</v>
      </c>
      <c r="S11" s="10">
        <v>42282.768414351856</v>
      </c>
      <c r="T11" s="10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</v>
      </c>
      <c r="P12">
        <v>252.02</v>
      </c>
      <c r="Q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</v>
      </c>
      <c r="P13">
        <v>65.16</v>
      </c>
      <c r="Q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</v>
      </c>
      <c r="P14">
        <v>65.87</v>
      </c>
      <c r="Q14" t="s">
        <v>8315</v>
      </c>
      <c r="R14" t="s">
        <v>8316</v>
      </c>
      <c r="S14" s="10">
        <v>42561.154664351852</v>
      </c>
      <c r="T14" s="10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</v>
      </c>
      <c r="P15">
        <v>36.08</v>
      </c>
      <c r="Q15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</v>
      </c>
      <c r="P16">
        <v>44.19</v>
      </c>
      <c r="Q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</v>
      </c>
      <c r="P17">
        <v>104.07</v>
      </c>
      <c r="Q17" t="s">
        <v>8315</v>
      </c>
      <c r="R17" t="s">
        <v>8316</v>
      </c>
      <c r="S17" s="10">
        <v>42064.652673611112</v>
      </c>
      <c r="T17" s="10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</v>
      </c>
      <c r="P18">
        <v>127.79</v>
      </c>
      <c r="Q18" t="s">
        <v>8315</v>
      </c>
      <c r="R18" t="s">
        <v>8316</v>
      </c>
      <c r="S18" s="10">
        <v>42292.701053240744</v>
      </c>
      <c r="T18" s="10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</v>
      </c>
      <c r="P19">
        <v>92.04</v>
      </c>
      <c r="Q19" t="s">
        <v>8315</v>
      </c>
      <c r="R19" t="s">
        <v>8316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</v>
      </c>
      <c r="P20">
        <v>135.63</v>
      </c>
      <c r="Q20" t="s">
        <v>8315</v>
      </c>
      <c r="R20" t="s">
        <v>8316</v>
      </c>
      <c r="S20" s="10">
        <v>42169.814340277779</v>
      </c>
      <c r="T20" s="10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</v>
      </c>
      <c r="P21">
        <v>168.75</v>
      </c>
      <c r="Q21" t="s">
        <v>8315</v>
      </c>
      <c r="R21" t="s">
        <v>8316</v>
      </c>
      <c r="S21" s="10">
        <v>42483.675208333334</v>
      </c>
      <c r="T21" s="10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</v>
      </c>
      <c r="P22">
        <v>70.86</v>
      </c>
      <c r="Q22" t="s">
        <v>8315</v>
      </c>
      <c r="R22" t="s">
        <v>8316</v>
      </c>
      <c r="S22" s="10">
        <v>42195.749745370369</v>
      </c>
      <c r="T22" s="10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</v>
      </c>
      <c r="P23">
        <v>50</v>
      </c>
      <c r="Q2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</v>
      </c>
      <c r="P24">
        <v>47</v>
      </c>
      <c r="Q24" t="s">
        <v>8315</v>
      </c>
      <c r="R24" t="s">
        <v>8316</v>
      </c>
      <c r="S24" s="10">
        <v>42018.94159722222</v>
      </c>
      <c r="T24" s="10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</v>
      </c>
      <c r="P25">
        <v>66.67</v>
      </c>
      <c r="Q25" t="s">
        <v>8315</v>
      </c>
      <c r="R25" t="s">
        <v>8316</v>
      </c>
      <c r="S25" s="10">
        <v>42026.924976851849</v>
      </c>
      <c r="T25" s="10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</v>
      </c>
      <c r="P26">
        <v>66.11</v>
      </c>
      <c r="Q2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</v>
      </c>
      <c r="P27">
        <v>36.86</v>
      </c>
      <c r="Q27" t="s">
        <v>8315</v>
      </c>
      <c r="R27" t="s">
        <v>8316</v>
      </c>
      <c r="S27" s="10">
        <v>42558.189432870371</v>
      </c>
      <c r="T27" s="10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</v>
      </c>
      <c r="P28">
        <v>31.5</v>
      </c>
      <c r="Q28" t="s">
        <v>8315</v>
      </c>
      <c r="R28" t="s">
        <v>8316</v>
      </c>
      <c r="S28" s="10">
        <v>41808.198518518519</v>
      </c>
      <c r="T28" s="10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</v>
      </c>
      <c r="P29">
        <v>102.5</v>
      </c>
      <c r="Q29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</v>
      </c>
      <c r="P30">
        <v>126.46</v>
      </c>
      <c r="Q30" t="s">
        <v>8315</v>
      </c>
      <c r="R30" t="s">
        <v>8316</v>
      </c>
      <c r="S30" s="10">
        <v>42056.013124999998</v>
      </c>
      <c r="T30" s="10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</v>
      </c>
      <c r="P31">
        <v>47.88</v>
      </c>
      <c r="Q31" t="s">
        <v>8315</v>
      </c>
      <c r="R31" t="s">
        <v>8316</v>
      </c>
      <c r="S31" s="10">
        <v>42016.938692129625</v>
      </c>
      <c r="T31" s="10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</v>
      </c>
      <c r="P32">
        <v>73.209999999999994</v>
      </c>
      <c r="Q3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</v>
      </c>
      <c r="P33">
        <v>89.67</v>
      </c>
      <c r="Q3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</v>
      </c>
      <c r="P34">
        <v>36.5</v>
      </c>
      <c r="Q34" t="s">
        <v>8315</v>
      </c>
      <c r="R34" t="s">
        <v>8316</v>
      </c>
      <c r="S34" s="10">
        <v>41780.525937500002</v>
      </c>
      <c r="T34" s="10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</v>
      </c>
      <c r="P35">
        <v>90.74</v>
      </c>
      <c r="Q35" t="s">
        <v>8315</v>
      </c>
      <c r="R35" t="s">
        <v>8316</v>
      </c>
      <c r="S35" s="10">
        <v>42158.065694444449</v>
      </c>
      <c r="T35" s="10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</v>
      </c>
      <c r="P36">
        <v>67.739999999999995</v>
      </c>
      <c r="Q3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</v>
      </c>
      <c r="P37">
        <v>65.38</v>
      </c>
      <c r="Q37" t="s">
        <v>8315</v>
      </c>
      <c r="R37" t="s">
        <v>8316</v>
      </c>
      <c r="S37" s="10">
        <v>42208.84646990741</v>
      </c>
      <c r="T37" s="10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</v>
      </c>
      <c r="P38">
        <v>121.9</v>
      </c>
      <c r="Q38" t="s">
        <v>8315</v>
      </c>
      <c r="R38" t="s">
        <v>8316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</v>
      </c>
      <c r="P39">
        <v>47.46</v>
      </c>
      <c r="Q39" t="s">
        <v>8315</v>
      </c>
      <c r="R39" t="s">
        <v>8316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</v>
      </c>
      <c r="P40">
        <v>37.21</v>
      </c>
      <c r="Q40" t="s">
        <v>8315</v>
      </c>
      <c r="R40" t="s">
        <v>8316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</v>
      </c>
      <c r="P41">
        <v>103.95</v>
      </c>
      <c r="Q41" t="s">
        <v>8315</v>
      </c>
      <c r="R41" t="s">
        <v>8316</v>
      </c>
      <c r="S41" s="10">
        <v>42250.598217592589</v>
      </c>
      <c r="T41" s="10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</v>
      </c>
      <c r="P42">
        <v>63.83</v>
      </c>
      <c r="Q4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</v>
      </c>
      <c r="P43">
        <v>50.67</v>
      </c>
      <c r="Q4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</v>
      </c>
      <c r="P44">
        <v>113.42</v>
      </c>
      <c r="Q44" t="s">
        <v>8315</v>
      </c>
      <c r="R44" t="s">
        <v>8316</v>
      </c>
      <c r="S44" s="10">
        <v>42171.034861111111</v>
      </c>
      <c r="T44" s="10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</v>
      </c>
      <c r="P45">
        <v>104.57</v>
      </c>
      <c r="Q45" t="s">
        <v>8315</v>
      </c>
      <c r="R45" t="s">
        <v>8316</v>
      </c>
      <c r="S45" s="10">
        <v>42494.683634259258</v>
      </c>
      <c r="T45" s="10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</v>
      </c>
      <c r="P46">
        <v>272.73</v>
      </c>
      <c r="Q4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</v>
      </c>
      <c r="P47">
        <v>63.85</v>
      </c>
      <c r="Q47" t="s">
        <v>8315</v>
      </c>
      <c r="R47" t="s">
        <v>8316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</v>
      </c>
      <c r="P48">
        <v>83.51</v>
      </c>
      <c r="Q48" t="s">
        <v>8315</v>
      </c>
      <c r="R48" t="s">
        <v>8316</v>
      </c>
      <c r="S48" s="10">
        <v>42268.127696759257</v>
      </c>
      <c r="T48" s="10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</v>
      </c>
      <c r="P49">
        <v>44.09</v>
      </c>
      <c r="Q49" t="s">
        <v>8315</v>
      </c>
      <c r="R49" t="s">
        <v>8316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</v>
      </c>
      <c r="P50">
        <v>44.54</v>
      </c>
      <c r="Q50" t="s">
        <v>8315</v>
      </c>
      <c r="R50" t="s">
        <v>8316</v>
      </c>
      <c r="S50" s="10">
        <v>41842.607592592591</v>
      </c>
      <c r="T50" s="10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</v>
      </c>
      <c r="P51">
        <v>125.81</v>
      </c>
      <c r="Q51" t="s">
        <v>8315</v>
      </c>
      <c r="R51" t="s">
        <v>8316</v>
      </c>
      <c r="S51" s="10">
        <v>41853.240208333329</v>
      </c>
      <c r="T51" s="10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</v>
      </c>
      <c r="P52">
        <v>50.75</v>
      </c>
      <c r="Q5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</v>
      </c>
      <c r="P53">
        <v>60.9</v>
      </c>
      <c r="Q53" t="s">
        <v>8315</v>
      </c>
      <c r="R53" t="s">
        <v>8316</v>
      </c>
      <c r="S53" s="10">
        <v>42036.24428240741</v>
      </c>
      <c r="T53" s="10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</v>
      </c>
      <c r="P54">
        <v>109.03</v>
      </c>
      <c r="Q54" t="s">
        <v>8315</v>
      </c>
      <c r="R54" t="s">
        <v>8316</v>
      </c>
      <c r="S54" s="10">
        <v>42157.470185185186</v>
      </c>
      <c r="T54" s="10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</v>
      </c>
      <c r="P55">
        <v>25.69</v>
      </c>
      <c r="Q55" t="s">
        <v>8315</v>
      </c>
      <c r="R55" t="s">
        <v>8316</v>
      </c>
      <c r="S55" s="10">
        <v>41827.909942129627</v>
      </c>
      <c r="T55" s="10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</v>
      </c>
      <c r="P56">
        <v>41.92</v>
      </c>
      <c r="Q5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</v>
      </c>
      <c r="P57">
        <v>88.77</v>
      </c>
      <c r="Q57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</v>
      </c>
      <c r="P58">
        <v>80.23</v>
      </c>
      <c r="Q58" t="s">
        <v>8315</v>
      </c>
      <c r="R58" t="s">
        <v>8316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</v>
      </c>
      <c r="P59">
        <v>78.94</v>
      </c>
      <c r="Q59" t="s">
        <v>8315</v>
      </c>
      <c r="R59" t="s">
        <v>8316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</v>
      </c>
      <c r="P60">
        <v>69.89</v>
      </c>
      <c r="Q60" t="s">
        <v>8315</v>
      </c>
      <c r="R60" t="s">
        <v>8316</v>
      </c>
      <c r="S60" s="10">
        <v>41808.669571759259</v>
      </c>
      <c r="T60" s="10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</v>
      </c>
      <c r="P61">
        <v>74.53</v>
      </c>
      <c r="Q61" t="s">
        <v>8315</v>
      </c>
      <c r="R61" t="s">
        <v>8316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</v>
      </c>
      <c r="P62">
        <v>123.94</v>
      </c>
      <c r="Q6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2</v>
      </c>
      <c r="P63">
        <v>264.85000000000002</v>
      </c>
      <c r="Q6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</v>
      </c>
      <c r="P64">
        <v>58.62</v>
      </c>
      <c r="Q64" t="s">
        <v>8315</v>
      </c>
      <c r="R64" t="s">
        <v>8316</v>
      </c>
      <c r="S64" s="10">
        <v>41880.061006944445</v>
      </c>
      <c r="T64" s="10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</v>
      </c>
      <c r="P65">
        <v>70.88</v>
      </c>
      <c r="Q65" t="s">
        <v>8315</v>
      </c>
      <c r="R65" t="s">
        <v>8316</v>
      </c>
      <c r="S65" s="10">
        <v>41941.683865740742</v>
      </c>
      <c r="T65" s="10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</v>
      </c>
      <c r="P66">
        <v>113.57</v>
      </c>
      <c r="Q66" t="s">
        <v>8315</v>
      </c>
      <c r="R66" t="s">
        <v>8316</v>
      </c>
      <c r="S66" s="10">
        <v>42026.88118055556</v>
      </c>
      <c r="T66" s="10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</v>
      </c>
      <c r="P67">
        <v>60.69</v>
      </c>
      <c r="Q67" t="s">
        <v>8315</v>
      </c>
      <c r="R67" t="s">
        <v>8316</v>
      </c>
      <c r="S67" s="10">
        <v>41922.640590277777</v>
      </c>
      <c r="T67" s="10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</v>
      </c>
      <c r="P68">
        <v>110.22</v>
      </c>
      <c r="Q68" t="s">
        <v>8315</v>
      </c>
      <c r="R68" t="s">
        <v>8316</v>
      </c>
      <c r="S68" s="10">
        <v>41993.824340277773</v>
      </c>
      <c r="T68" s="10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</v>
      </c>
      <c r="P69">
        <v>136.46</v>
      </c>
      <c r="Q69" t="s">
        <v>8315</v>
      </c>
      <c r="R69" t="s">
        <v>8316</v>
      </c>
      <c r="S69" s="10">
        <v>42219.915856481486</v>
      </c>
      <c r="T69" s="10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</v>
      </c>
      <c r="P70">
        <v>110.35</v>
      </c>
      <c r="Q70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</v>
      </c>
      <c r="P71">
        <v>41.42</v>
      </c>
      <c r="Q71" t="s">
        <v>8315</v>
      </c>
      <c r="R71" t="s">
        <v>8316</v>
      </c>
      <c r="S71" s="10">
        <v>41891.665324074071</v>
      </c>
      <c r="T71" s="10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</v>
      </c>
      <c r="P72">
        <v>52</v>
      </c>
      <c r="Q7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</v>
      </c>
      <c r="P73">
        <v>33.99</v>
      </c>
      <c r="Q7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</v>
      </c>
      <c r="P74">
        <v>103.35</v>
      </c>
      <c r="Q74" t="s">
        <v>8315</v>
      </c>
      <c r="R74" t="s">
        <v>8316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</v>
      </c>
      <c r="P75">
        <v>41.77</v>
      </c>
      <c r="Q75" t="s">
        <v>8315</v>
      </c>
      <c r="R75" t="s">
        <v>8316</v>
      </c>
      <c r="S75" s="10">
        <v>40633.154363425929</v>
      </c>
      <c r="T75" s="10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</v>
      </c>
      <c r="P76">
        <v>64.27</v>
      </c>
      <c r="Q7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</v>
      </c>
      <c r="P77">
        <v>62.92</v>
      </c>
      <c r="Q77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</v>
      </c>
      <c r="P78">
        <v>98.54</v>
      </c>
      <c r="Q78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</v>
      </c>
      <c r="P79">
        <v>82.61</v>
      </c>
      <c r="Q79" t="s">
        <v>8315</v>
      </c>
      <c r="R79" t="s">
        <v>8316</v>
      </c>
      <c r="S79" s="10">
        <v>41447.839722222219</v>
      </c>
      <c r="T79" s="10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</v>
      </c>
      <c r="P80">
        <v>38.5</v>
      </c>
      <c r="Q80" t="s">
        <v>8315</v>
      </c>
      <c r="R80" t="s">
        <v>8316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</v>
      </c>
      <c r="P81">
        <v>80.16</v>
      </c>
      <c r="Q81" t="s">
        <v>8315</v>
      </c>
      <c r="R81" t="s">
        <v>8316</v>
      </c>
      <c r="S81" s="10">
        <v>41841.26489583333</v>
      </c>
      <c r="T81" s="10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</v>
      </c>
      <c r="P82">
        <v>80.73</v>
      </c>
      <c r="Q8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</v>
      </c>
      <c r="P83">
        <v>200.69</v>
      </c>
      <c r="Q8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</v>
      </c>
      <c r="P84">
        <v>37.590000000000003</v>
      </c>
      <c r="Q84" t="s">
        <v>8315</v>
      </c>
      <c r="R84" t="s">
        <v>8316</v>
      </c>
      <c r="S84" s="10">
        <v>41766.80572916667</v>
      </c>
      <c r="T84" s="10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2</v>
      </c>
      <c r="P85">
        <v>58.1</v>
      </c>
      <c r="Q85" t="s">
        <v>8315</v>
      </c>
      <c r="R85" t="s">
        <v>8316</v>
      </c>
      <c r="S85" s="10">
        <v>40644.159259259257</v>
      </c>
      <c r="T85" s="10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2</v>
      </c>
      <c r="P86">
        <v>60.3</v>
      </c>
      <c r="Q86" t="s">
        <v>8315</v>
      </c>
      <c r="R86" t="s">
        <v>8316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</v>
      </c>
      <c r="P87">
        <v>63.36</v>
      </c>
      <c r="Q87" t="s">
        <v>8315</v>
      </c>
      <c r="R87" t="s">
        <v>8316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</v>
      </c>
      <c r="P88">
        <v>50.9</v>
      </c>
      <c r="Q88" t="s">
        <v>8315</v>
      </c>
      <c r="R88" t="s">
        <v>8316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</v>
      </c>
      <c r="P89">
        <v>100.5</v>
      </c>
      <c r="Q89" t="s">
        <v>8315</v>
      </c>
      <c r="R89" t="s">
        <v>8316</v>
      </c>
      <c r="S89" s="10">
        <v>41591.737974537034</v>
      </c>
      <c r="T89" s="10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</v>
      </c>
      <c r="P90">
        <v>31.62</v>
      </c>
      <c r="Q90" t="s">
        <v>8315</v>
      </c>
      <c r="R90" t="s">
        <v>8316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</v>
      </c>
      <c r="P91">
        <v>79.31</v>
      </c>
      <c r="Q91" t="s">
        <v>8315</v>
      </c>
      <c r="R91" t="s">
        <v>8316</v>
      </c>
      <c r="S91" s="10">
        <v>40923.729953703703</v>
      </c>
      <c r="T91" s="10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</v>
      </c>
      <c r="P92">
        <v>139.19</v>
      </c>
      <c r="Q9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</v>
      </c>
      <c r="P93">
        <v>131.91</v>
      </c>
      <c r="Q9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</v>
      </c>
      <c r="P94">
        <v>91.3</v>
      </c>
      <c r="Q94" t="s">
        <v>8315</v>
      </c>
      <c r="R94" t="s">
        <v>8316</v>
      </c>
      <c r="S94" s="10">
        <v>40531.886886574073</v>
      </c>
      <c r="T94" s="10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</v>
      </c>
      <c r="P95">
        <v>39.67</v>
      </c>
      <c r="Q95" t="s">
        <v>8315</v>
      </c>
      <c r="R95" t="s">
        <v>8316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</v>
      </c>
      <c r="P96">
        <v>57.55</v>
      </c>
      <c r="Q9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</v>
      </c>
      <c r="P97">
        <v>77.34</v>
      </c>
      <c r="Q97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</v>
      </c>
      <c r="P98">
        <v>46.77</v>
      </c>
      <c r="Q98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</v>
      </c>
      <c r="P99">
        <v>40.07</v>
      </c>
      <c r="Q99" t="s">
        <v>8315</v>
      </c>
      <c r="R99" t="s">
        <v>8316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</v>
      </c>
      <c r="P100">
        <v>100.22</v>
      </c>
      <c r="Q100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</v>
      </c>
      <c r="P101">
        <v>71.489999999999995</v>
      </c>
      <c r="Q101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</v>
      </c>
      <c r="P102">
        <v>63.11</v>
      </c>
      <c r="Q10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</v>
      </c>
      <c r="P103">
        <v>50.16</v>
      </c>
      <c r="Q10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</v>
      </c>
      <c r="P104">
        <v>62.88</v>
      </c>
      <c r="Q104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</v>
      </c>
      <c r="P105">
        <v>85.53</v>
      </c>
      <c r="Q105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</v>
      </c>
      <c r="P106">
        <v>53.72</v>
      </c>
      <c r="Q10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</v>
      </c>
      <c r="P107">
        <v>262.11</v>
      </c>
      <c r="Q107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</v>
      </c>
      <c r="P108">
        <v>50.2</v>
      </c>
      <c r="Q108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</v>
      </c>
      <c r="P109">
        <v>168.25</v>
      </c>
      <c r="Q109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</v>
      </c>
      <c r="P110">
        <v>256.37</v>
      </c>
      <c r="Q110" t="s">
        <v>8315</v>
      </c>
      <c r="R110" t="s">
        <v>8316</v>
      </c>
      <c r="S110" s="10">
        <v>42772.833379629628</v>
      </c>
      <c r="T110" s="10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</v>
      </c>
      <c r="P111">
        <v>37.14</v>
      </c>
      <c r="Q111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</v>
      </c>
      <c r="P112">
        <v>45.88</v>
      </c>
      <c r="Q1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</v>
      </c>
      <c r="P113">
        <v>141.71</v>
      </c>
      <c r="Q1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</v>
      </c>
      <c r="P114">
        <v>52.49</v>
      </c>
      <c r="Q114" t="s">
        <v>8315</v>
      </c>
      <c r="R114" t="s">
        <v>8316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</v>
      </c>
      <c r="P115">
        <v>193.62</v>
      </c>
      <c r="Q115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</v>
      </c>
      <c r="P116">
        <v>106.8</v>
      </c>
      <c r="Q1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</v>
      </c>
      <c r="P117">
        <v>77.22</v>
      </c>
      <c r="Q117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2</v>
      </c>
      <c r="P118">
        <v>57.5</v>
      </c>
      <c r="Q118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</v>
      </c>
      <c r="P119">
        <v>50.46</v>
      </c>
      <c r="Q119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</v>
      </c>
      <c r="P120">
        <v>97.38</v>
      </c>
      <c r="Q120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</v>
      </c>
      <c r="P121">
        <v>85.53</v>
      </c>
      <c r="Q121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</v>
      </c>
      <c r="P122">
        <v>182.91</v>
      </c>
      <c r="Q12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</v>
      </c>
      <c r="P123">
        <v>131.13999999999999</v>
      </c>
      <c r="Q12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</v>
      </c>
      <c r="P124">
        <v>58.69</v>
      </c>
      <c r="Q124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</v>
      </c>
      <c r="P125">
        <v>69.569999999999993</v>
      </c>
      <c r="Q125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</v>
      </c>
      <c r="P126">
        <v>115.87</v>
      </c>
      <c r="Q126" t="s">
        <v>8315</v>
      </c>
      <c r="R126" t="s">
        <v>8316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</v>
      </c>
      <c r="P127">
        <v>81.13</v>
      </c>
      <c r="Q127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</v>
      </c>
      <c r="P128">
        <v>57.63</v>
      </c>
      <c r="Q128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</v>
      </c>
      <c r="P129">
        <v>60.48</v>
      </c>
      <c r="Q129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</v>
      </c>
      <c r="P130">
        <v>65.58</v>
      </c>
      <c r="Q130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</v>
      </c>
      <c r="P131">
        <v>119.19</v>
      </c>
      <c r="Q131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</v>
      </c>
      <c r="P132">
        <v>83.05</v>
      </c>
      <c r="Q13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</v>
      </c>
      <c r="P133">
        <v>177.09</v>
      </c>
      <c r="Q133" t="s">
        <v>8315</v>
      </c>
      <c r="R133" t="s">
        <v>8316</v>
      </c>
      <c r="S133" s="10">
        <v>42602.576712962968</v>
      </c>
      <c r="T133" s="10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</v>
      </c>
      <c r="P134">
        <v>72.760000000000005</v>
      </c>
      <c r="Q134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</v>
      </c>
      <c r="P135">
        <v>98.2</v>
      </c>
      <c r="Q135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</v>
      </c>
      <c r="P136">
        <v>251.74</v>
      </c>
      <c r="Q13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</v>
      </c>
      <c r="P137">
        <v>74.819999999999993</v>
      </c>
      <c r="Q137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</v>
      </c>
      <c r="P138">
        <v>67.650000000000006</v>
      </c>
      <c r="Q138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</v>
      </c>
      <c r="P139">
        <v>93.81</v>
      </c>
      <c r="Q139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</v>
      </c>
      <c r="P140">
        <v>41.24</v>
      </c>
      <c r="Q140" t="s">
        <v>8315</v>
      </c>
      <c r="R140" t="s">
        <v>8316</v>
      </c>
      <c r="S140" s="10">
        <v>42284.516064814816</v>
      </c>
      <c r="T140" s="10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</v>
      </c>
      <c r="P141">
        <v>52.55</v>
      </c>
      <c r="Q141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</v>
      </c>
      <c r="P142">
        <v>48.33</v>
      </c>
      <c r="Q142" t="s">
        <v>8315</v>
      </c>
      <c r="R142" t="s">
        <v>8316</v>
      </c>
      <c r="S142" s="10">
        <v>42136.536134259266</v>
      </c>
      <c r="T142" s="10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</v>
      </c>
      <c r="P143">
        <v>53.18</v>
      </c>
      <c r="Q14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</v>
      </c>
      <c r="P144">
        <v>60.95</v>
      </c>
      <c r="Q144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2</v>
      </c>
      <c r="P145">
        <v>106.5</v>
      </c>
      <c r="Q145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</v>
      </c>
      <c r="P146">
        <v>204.57</v>
      </c>
      <c r="Q14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</v>
      </c>
      <c r="P147">
        <v>54.91</v>
      </c>
      <c r="Q147" t="s">
        <v>8315</v>
      </c>
      <c r="R147" t="s">
        <v>8316</v>
      </c>
      <c r="S147" s="10">
        <v>42400.704537037032</v>
      </c>
      <c r="T147" s="10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</v>
      </c>
      <c r="P148">
        <v>150.41999999999999</v>
      </c>
      <c r="Q148" t="s">
        <v>8315</v>
      </c>
      <c r="R148" t="s">
        <v>8316</v>
      </c>
      <c r="S148" s="10">
        <v>42017.88045138889</v>
      </c>
      <c r="T148" s="10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</v>
      </c>
      <c r="P149">
        <v>105.21</v>
      </c>
      <c r="Q149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</v>
      </c>
      <c r="P150">
        <v>68.67</v>
      </c>
      <c r="Q150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</v>
      </c>
      <c r="P151">
        <v>129.36000000000001</v>
      </c>
      <c r="Q151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</v>
      </c>
      <c r="P152">
        <v>134.26</v>
      </c>
      <c r="Q15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</v>
      </c>
      <c r="P153">
        <v>203.2</v>
      </c>
      <c r="Q15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</v>
      </c>
      <c r="P154">
        <v>69.19</v>
      </c>
      <c r="Q154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</v>
      </c>
      <c r="P155">
        <v>125.12</v>
      </c>
      <c r="Q155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</v>
      </c>
      <c r="P156">
        <v>40.71</v>
      </c>
      <c r="Q15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</v>
      </c>
      <c r="P157">
        <v>141.29</v>
      </c>
      <c r="Q157" t="s">
        <v>8315</v>
      </c>
      <c r="R157" t="s">
        <v>8316</v>
      </c>
      <c r="S157" s="10">
        <v>42239.957962962959</v>
      </c>
      <c r="T157" s="10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</v>
      </c>
      <c r="P158">
        <v>55.33</v>
      </c>
      <c r="Q158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</v>
      </c>
      <c r="P159">
        <v>46.42</v>
      </c>
      <c r="Q159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</v>
      </c>
      <c r="P160">
        <v>57.2</v>
      </c>
      <c r="Q160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</v>
      </c>
      <c r="P161">
        <v>59.6</v>
      </c>
      <c r="Q161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</v>
      </c>
      <c r="P162">
        <v>89.59</v>
      </c>
      <c r="Q16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</v>
      </c>
      <c r="P163">
        <v>204.05</v>
      </c>
      <c r="Q16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2</v>
      </c>
      <c r="P164">
        <v>48.7</v>
      </c>
      <c r="Q164" t="s">
        <v>8315</v>
      </c>
      <c r="R164" t="s">
        <v>8316</v>
      </c>
      <c r="S164" s="10">
        <v>42493.219236111108</v>
      </c>
      <c r="T164" s="10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</v>
      </c>
      <c r="P165">
        <v>53.34</v>
      </c>
      <c r="Q165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</v>
      </c>
      <c r="P166">
        <v>75.09</v>
      </c>
      <c r="Q16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</v>
      </c>
      <c r="P167">
        <v>209.84</v>
      </c>
      <c r="Q167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</v>
      </c>
      <c r="P168">
        <v>61.02</v>
      </c>
      <c r="Q168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</v>
      </c>
      <c r="P169">
        <v>61</v>
      </c>
      <c r="Q169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</v>
      </c>
      <c r="P170">
        <v>80.03</v>
      </c>
      <c r="Q170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</v>
      </c>
      <c r="P171">
        <v>93.98</v>
      </c>
      <c r="Q171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</v>
      </c>
      <c r="P172">
        <v>61.94</v>
      </c>
      <c r="Q17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</v>
      </c>
      <c r="P173">
        <v>66.45</v>
      </c>
      <c r="Q17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</v>
      </c>
      <c r="P174">
        <v>35.799999999999997</v>
      </c>
      <c r="Q174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</v>
      </c>
      <c r="P175">
        <v>145.65</v>
      </c>
      <c r="Q175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</v>
      </c>
      <c r="P176">
        <v>142.28</v>
      </c>
      <c r="Q17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</v>
      </c>
      <c r="P177">
        <v>292.77999999999997</v>
      </c>
      <c r="Q177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</v>
      </c>
      <c r="P178">
        <v>80.400000000000006</v>
      </c>
      <c r="Q178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</v>
      </c>
      <c r="P179">
        <v>72.290000000000006</v>
      </c>
      <c r="Q179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</v>
      </c>
      <c r="P180">
        <v>32.97</v>
      </c>
      <c r="Q180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</v>
      </c>
      <c r="P181">
        <v>116.65</v>
      </c>
      <c r="Q181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</v>
      </c>
      <c r="P182">
        <v>136.85</v>
      </c>
      <c r="Q18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</v>
      </c>
      <c r="P183">
        <v>177.62</v>
      </c>
      <c r="Q18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</v>
      </c>
      <c r="P184">
        <v>109.08</v>
      </c>
      <c r="Q184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</v>
      </c>
      <c r="P185">
        <v>78.209999999999994</v>
      </c>
      <c r="Q185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</v>
      </c>
      <c r="P186">
        <v>114.13</v>
      </c>
      <c r="Q18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</v>
      </c>
      <c r="P187">
        <v>50</v>
      </c>
      <c r="Q187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</v>
      </c>
      <c r="P188">
        <v>91.67</v>
      </c>
      <c r="Q188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</v>
      </c>
      <c r="P189">
        <v>69.819999999999993</v>
      </c>
      <c r="Q189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2</v>
      </c>
      <c r="P190">
        <v>109.57</v>
      </c>
      <c r="Q190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</v>
      </c>
      <c r="P191">
        <v>55.6</v>
      </c>
      <c r="Q191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</v>
      </c>
      <c r="P192">
        <v>63.57</v>
      </c>
      <c r="Q19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</v>
      </c>
      <c r="P193">
        <v>184.78</v>
      </c>
      <c r="Q19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</v>
      </c>
      <c r="P194">
        <v>83.43</v>
      </c>
      <c r="Q194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</v>
      </c>
      <c r="P195">
        <v>54.5</v>
      </c>
      <c r="Q195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</v>
      </c>
      <c r="P196">
        <v>302.31</v>
      </c>
      <c r="Q19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</v>
      </c>
      <c r="P197">
        <v>866.67</v>
      </c>
      <c r="Q197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</v>
      </c>
      <c r="P198">
        <v>61.39</v>
      </c>
      <c r="Q198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</v>
      </c>
      <c r="P199">
        <v>45.48</v>
      </c>
      <c r="Q199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</v>
      </c>
      <c r="P200">
        <v>67.92</v>
      </c>
      <c r="Q200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</v>
      </c>
      <c r="P201">
        <v>30.78</v>
      </c>
      <c r="Q201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</v>
      </c>
      <c r="P202">
        <v>38.33</v>
      </c>
      <c r="Q20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</v>
      </c>
      <c r="P203">
        <v>421.11</v>
      </c>
      <c r="Q20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</v>
      </c>
      <c r="P204">
        <v>111.89</v>
      </c>
      <c r="Q204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</v>
      </c>
      <c r="P205">
        <v>85.21</v>
      </c>
      <c r="Q205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</v>
      </c>
      <c r="P206">
        <v>65.17</v>
      </c>
      <c r="Q20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</v>
      </c>
      <c r="P207">
        <v>93.76</v>
      </c>
      <c r="Q207" t="s">
        <v>8315</v>
      </c>
      <c r="R207" t="s">
        <v>8316</v>
      </c>
      <c r="S207" s="10">
        <v>42292.087592592594</v>
      </c>
      <c r="T207" s="10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</v>
      </c>
      <c r="P208">
        <v>133.33000000000001</v>
      </c>
      <c r="Q208" t="s">
        <v>8315</v>
      </c>
      <c r="R208" t="s">
        <v>8316</v>
      </c>
      <c r="S208" s="10">
        <v>41953.8675</v>
      </c>
      <c r="T208" s="10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</v>
      </c>
      <c r="P209">
        <v>51.22</v>
      </c>
      <c r="Q209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</v>
      </c>
      <c r="P210">
        <v>100.17</v>
      </c>
      <c r="Q210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</v>
      </c>
      <c r="P211">
        <v>184.68</v>
      </c>
      <c r="Q211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</v>
      </c>
      <c r="P212">
        <v>69.819999999999993</v>
      </c>
      <c r="Q2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</v>
      </c>
      <c r="P213">
        <v>61.94</v>
      </c>
      <c r="Q2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</v>
      </c>
      <c r="P214">
        <v>36.07</v>
      </c>
      <c r="Q214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</v>
      </c>
      <c r="P215">
        <v>55.89</v>
      </c>
      <c r="Q215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</v>
      </c>
      <c r="P216">
        <v>68.349999999999994</v>
      </c>
      <c r="Q2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</v>
      </c>
      <c r="P217">
        <v>118.13</v>
      </c>
      <c r="Q217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</v>
      </c>
      <c r="P218">
        <v>99.79</v>
      </c>
      <c r="Q218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</v>
      </c>
      <c r="P219">
        <v>203.33</v>
      </c>
      <c r="Q219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</v>
      </c>
      <c r="P220">
        <v>110.23</v>
      </c>
      <c r="Q220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</v>
      </c>
      <c r="P221">
        <v>58.61</v>
      </c>
      <c r="Q221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</v>
      </c>
      <c r="P222">
        <v>81.38</v>
      </c>
      <c r="Q22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</v>
      </c>
      <c r="P223">
        <v>199.17</v>
      </c>
      <c r="Q22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</v>
      </c>
      <c r="P224">
        <v>46.43</v>
      </c>
      <c r="Q224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</v>
      </c>
      <c r="P225">
        <v>70.569999999999993</v>
      </c>
      <c r="Q225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</v>
      </c>
      <c r="P226">
        <v>22.22</v>
      </c>
      <c r="Q22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</v>
      </c>
      <c r="P227">
        <v>37.78</v>
      </c>
      <c r="Q227" t="s">
        <v>8315</v>
      </c>
      <c r="R227" t="s">
        <v>8316</v>
      </c>
      <c r="S227" s="10">
        <v>41894.91375</v>
      </c>
      <c r="T227" s="10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</v>
      </c>
      <c r="P228">
        <v>72.05</v>
      </c>
      <c r="Q228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</v>
      </c>
      <c r="P229">
        <v>103.21</v>
      </c>
      <c r="Q229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</v>
      </c>
      <c r="P230">
        <v>35</v>
      </c>
      <c r="Q230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</v>
      </c>
      <c r="P231">
        <v>81.78</v>
      </c>
      <c r="Q231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</v>
      </c>
      <c r="P232">
        <v>297.02999999999997</v>
      </c>
      <c r="Q23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</v>
      </c>
      <c r="P233">
        <v>46.61</v>
      </c>
      <c r="Q23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</v>
      </c>
      <c r="P234">
        <v>95.24</v>
      </c>
      <c r="Q234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</v>
      </c>
      <c r="P235">
        <v>52.21</v>
      </c>
      <c r="Q235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</v>
      </c>
      <c r="P236">
        <v>134.15</v>
      </c>
      <c r="Q236" t="s">
        <v>8315</v>
      </c>
      <c r="R236" t="s">
        <v>8316</v>
      </c>
      <c r="S236" s="10">
        <v>41776.063136574077</v>
      </c>
      <c r="T236" s="10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</v>
      </c>
      <c r="P237">
        <v>62.83</v>
      </c>
      <c r="Q237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</v>
      </c>
      <c r="P238">
        <v>58.95</v>
      </c>
      <c r="Q238" t="s">
        <v>8315</v>
      </c>
      <c r="R238" t="s">
        <v>8316</v>
      </c>
      <c r="S238" s="10">
        <v>42572.61681712963</v>
      </c>
      <c r="T238" s="10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</v>
      </c>
      <c r="P239">
        <v>143.11000000000001</v>
      </c>
      <c r="Q239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</v>
      </c>
      <c r="P240">
        <v>84.17</v>
      </c>
      <c r="Q240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</v>
      </c>
      <c r="P241">
        <v>89.79</v>
      </c>
      <c r="Q241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</v>
      </c>
      <c r="P242">
        <v>64.16</v>
      </c>
      <c r="Q24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</v>
      </c>
      <c r="P243">
        <v>59.65</v>
      </c>
      <c r="Q24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</v>
      </c>
      <c r="P244">
        <v>31.25</v>
      </c>
      <c r="Q244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2</v>
      </c>
      <c r="P245">
        <v>41.22</v>
      </c>
      <c r="Q245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</v>
      </c>
      <c r="P246">
        <v>77</v>
      </c>
      <c r="Q24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</v>
      </c>
      <c r="P247">
        <v>51.22</v>
      </c>
      <c r="Q247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2</v>
      </c>
      <c r="P248">
        <v>68.25</v>
      </c>
      <c r="Q248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</v>
      </c>
      <c r="P249">
        <v>41.13</v>
      </c>
      <c r="Q249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2</v>
      </c>
      <c r="P250">
        <v>41.41</v>
      </c>
      <c r="Q250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</v>
      </c>
      <c r="P251">
        <v>145.87</v>
      </c>
      <c r="Q251" t="s">
        <v>8315</v>
      </c>
      <c r="R251" t="s">
        <v>8316</v>
      </c>
      <c r="S251" s="10">
        <v>42626.7503125</v>
      </c>
      <c r="T251" s="10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2</v>
      </c>
      <c r="P252">
        <v>358.69</v>
      </c>
      <c r="Q25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</v>
      </c>
      <c r="P253">
        <v>50.98</v>
      </c>
      <c r="Q25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</v>
      </c>
      <c r="P254">
        <v>45.04</v>
      </c>
      <c r="Q254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</v>
      </c>
      <c r="P255">
        <v>57.92</v>
      </c>
      <c r="Q255" t="s">
        <v>8315</v>
      </c>
      <c r="R255" t="s">
        <v>8316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</v>
      </c>
      <c r="P256">
        <v>29.71</v>
      </c>
      <c r="Q256" t="s">
        <v>8315</v>
      </c>
      <c r="R256" t="s">
        <v>8316</v>
      </c>
      <c r="S256" s="10">
        <v>42179.898472222223</v>
      </c>
      <c r="T256" s="10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</v>
      </c>
      <c r="P257">
        <v>55.01</v>
      </c>
      <c r="Q257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</v>
      </c>
      <c r="P258">
        <v>72.95</v>
      </c>
      <c r="Q258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</v>
      </c>
      <c r="P259">
        <v>64.47</v>
      </c>
      <c r="Q259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</v>
      </c>
      <c r="P260">
        <v>716.35</v>
      </c>
      <c r="Q260" t="s">
        <v>8315</v>
      </c>
      <c r="R260" t="s">
        <v>8316</v>
      </c>
      <c r="S260" s="10">
        <v>42605.765381944439</v>
      </c>
      <c r="T260" s="10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</v>
      </c>
      <c r="P261">
        <v>50.4</v>
      </c>
      <c r="Q261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2</v>
      </c>
      <c r="P262">
        <v>41.67</v>
      </c>
      <c r="Q26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</v>
      </c>
      <c r="P263">
        <v>88.74</v>
      </c>
      <c r="Q26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</v>
      </c>
      <c r="P264">
        <v>148.47999999999999</v>
      </c>
      <c r="Q264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</v>
      </c>
      <c r="P265">
        <v>52</v>
      </c>
      <c r="Q265" t="s">
        <v>8315</v>
      </c>
      <c r="R265" t="s">
        <v>8316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</v>
      </c>
      <c r="P266">
        <v>53.23</v>
      </c>
      <c r="Q266" t="s">
        <v>8315</v>
      </c>
      <c r="R266" t="s">
        <v>8316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</v>
      </c>
      <c r="P267">
        <v>39.6</v>
      </c>
      <c r="Q267" t="s">
        <v>8315</v>
      </c>
      <c r="R267" t="s">
        <v>8316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</v>
      </c>
      <c r="P268">
        <v>164.62</v>
      </c>
      <c r="Q268" t="s">
        <v>8315</v>
      </c>
      <c r="R268" t="s">
        <v>8316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2</v>
      </c>
      <c r="P269">
        <v>40.29</v>
      </c>
      <c r="Q269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</v>
      </c>
      <c r="P270">
        <v>64.91</v>
      </c>
      <c r="Q270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</v>
      </c>
      <c r="P271">
        <v>55.33</v>
      </c>
      <c r="Q271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2</v>
      </c>
      <c r="P272">
        <v>83.14</v>
      </c>
      <c r="Q27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</v>
      </c>
      <c r="P273">
        <v>125.38</v>
      </c>
      <c r="Q27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</v>
      </c>
      <c r="P274">
        <v>47.22</v>
      </c>
      <c r="Q274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2</v>
      </c>
      <c r="P275">
        <v>79.099999999999994</v>
      </c>
      <c r="Q275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</v>
      </c>
      <c r="P276">
        <v>114.29</v>
      </c>
      <c r="Q27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</v>
      </c>
      <c r="P277">
        <v>51.72</v>
      </c>
      <c r="Q277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</v>
      </c>
      <c r="P278">
        <v>30.77</v>
      </c>
      <c r="Q278" t="s">
        <v>8315</v>
      </c>
      <c r="R278" t="s">
        <v>8316</v>
      </c>
      <c r="S278" s="10">
        <v>42689.214988425927</v>
      </c>
      <c r="T278" s="10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</v>
      </c>
      <c r="P279">
        <v>47.85</v>
      </c>
      <c r="Q279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</v>
      </c>
      <c r="P280">
        <v>34.409999999999997</v>
      </c>
      <c r="Q280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</v>
      </c>
      <c r="P281">
        <v>60.29</v>
      </c>
      <c r="Q281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</v>
      </c>
      <c r="P282">
        <v>25.31</v>
      </c>
      <c r="Q28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</v>
      </c>
      <c r="P283">
        <v>136</v>
      </c>
      <c r="Q28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</v>
      </c>
      <c r="P284">
        <v>125</v>
      </c>
      <c r="Q284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</v>
      </c>
      <c r="P285">
        <v>66.510000000000005</v>
      </c>
      <c r="Q285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</v>
      </c>
      <c r="P286">
        <v>105</v>
      </c>
      <c r="Q28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</v>
      </c>
      <c r="P287">
        <v>145</v>
      </c>
      <c r="Q287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</v>
      </c>
      <c r="P288">
        <v>96.67</v>
      </c>
      <c r="Q288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</v>
      </c>
      <c r="P289">
        <v>60.33</v>
      </c>
      <c r="Q289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</v>
      </c>
      <c r="P290">
        <v>75.34</v>
      </c>
      <c r="Q290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</v>
      </c>
      <c r="P291">
        <v>55</v>
      </c>
      <c r="Q291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</v>
      </c>
      <c r="P292">
        <v>66.959999999999994</v>
      </c>
      <c r="Q29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</v>
      </c>
      <c r="P293">
        <v>227.27</v>
      </c>
      <c r="Q293" t="s">
        <v>8315</v>
      </c>
      <c r="R293" t="s">
        <v>8316</v>
      </c>
      <c r="S293" s="10">
        <v>41856.010069444441</v>
      </c>
      <c r="T293" s="10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</v>
      </c>
      <c r="P294">
        <v>50.02</v>
      </c>
      <c r="Q294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2</v>
      </c>
      <c r="P295">
        <v>45.62</v>
      </c>
      <c r="Q295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</v>
      </c>
      <c r="P296">
        <v>137.24</v>
      </c>
      <c r="Q29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</v>
      </c>
      <c r="P297">
        <v>75.709999999999994</v>
      </c>
      <c r="Q297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</v>
      </c>
      <c r="P298">
        <v>99</v>
      </c>
      <c r="Q298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</v>
      </c>
      <c r="P299">
        <v>81.569999999999993</v>
      </c>
      <c r="Q299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</v>
      </c>
      <c r="P300">
        <v>36.67</v>
      </c>
      <c r="Q300" t="s">
        <v>8315</v>
      </c>
      <c r="R300" t="s">
        <v>8316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</v>
      </c>
      <c r="P301">
        <v>49.23</v>
      </c>
      <c r="Q301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</v>
      </c>
      <c r="P302">
        <v>42.3</v>
      </c>
      <c r="Q30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</v>
      </c>
      <c r="P303">
        <v>78.88</v>
      </c>
      <c r="Q30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2</v>
      </c>
      <c r="P304">
        <v>38.28</v>
      </c>
      <c r="Q304" t="s">
        <v>8315</v>
      </c>
      <c r="R304" t="s">
        <v>8316</v>
      </c>
      <c r="S304" s="10">
        <v>42243.6252662037</v>
      </c>
      <c r="T304" s="10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</v>
      </c>
      <c r="P305">
        <v>55.23</v>
      </c>
      <c r="Q305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</v>
      </c>
      <c r="P306">
        <v>66.150000000000006</v>
      </c>
      <c r="Q30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</v>
      </c>
      <c r="P307">
        <v>104.17</v>
      </c>
      <c r="Q307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</v>
      </c>
      <c r="P308">
        <v>31.38</v>
      </c>
      <c r="Q308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</v>
      </c>
      <c r="P309">
        <v>59.21</v>
      </c>
      <c r="Q309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</v>
      </c>
      <c r="P310">
        <v>119.18</v>
      </c>
      <c r="Q310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</v>
      </c>
      <c r="P311">
        <v>164.62</v>
      </c>
      <c r="Q311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</v>
      </c>
      <c r="P312">
        <v>61.1</v>
      </c>
      <c r="Q3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</v>
      </c>
      <c r="P313">
        <v>56.2</v>
      </c>
      <c r="Q313" t="s">
        <v>8315</v>
      </c>
      <c r="R313" t="s">
        <v>8316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</v>
      </c>
      <c r="P314">
        <v>107</v>
      </c>
      <c r="Q314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</v>
      </c>
      <c r="P315">
        <v>179.28</v>
      </c>
      <c r="Q315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</v>
      </c>
      <c r="P316">
        <v>47.41</v>
      </c>
      <c r="Q3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</v>
      </c>
      <c r="P317">
        <v>97.92</v>
      </c>
      <c r="Q317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</v>
      </c>
      <c r="P318">
        <v>58.42</v>
      </c>
      <c r="Q318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</v>
      </c>
      <c r="P319">
        <v>122.54</v>
      </c>
      <c r="Q319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</v>
      </c>
      <c r="P320">
        <v>87.96</v>
      </c>
      <c r="Q320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</v>
      </c>
      <c r="P321">
        <v>136.78</v>
      </c>
      <c r="Q321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</v>
      </c>
      <c r="P322">
        <v>99.34</v>
      </c>
      <c r="Q32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</v>
      </c>
      <c r="P323">
        <v>20</v>
      </c>
      <c r="Q32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</v>
      </c>
      <c r="P324">
        <v>28.89</v>
      </c>
      <c r="Q324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</v>
      </c>
      <c r="P325">
        <v>37.96</v>
      </c>
      <c r="Q325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3</v>
      </c>
      <c r="P326">
        <v>58.57</v>
      </c>
      <c r="Q32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</v>
      </c>
      <c r="P327">
        <v>135.63</v>
      </c>
      <c r="Q327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</v>
      </c>
      <c r="P328">
        <v>176.09</v>
      </c>
      <c r="Q328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</v>
      </c>
      <c r="P329">
        <v>151.97999999999999</v>
      </c>
      <c r="Q329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</v>
      </c>
      <c r="P330">
        <v>82.26</v>
      </c>
      <c r="Q330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2</v>
      </c>
      <c r="P331">
        <v>68.06</v>
      </c>
      <c r="Q331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</v>
      </c>
      <c r="P332">
        <v>72.709999999999994</v>
      </c>
      <c r="Q33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</v>
      </c>
      <c r="P333">
        <v>77.19</v>
      </c>
      <c r="Q33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</v>
      </c>
      <c r="P334">
        <v>55.97</v>
      </c>
      <c r="Q334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</v>
      </c>
      <c r="P335">
        <v>49.69</v>
      </c>
      <c r="Q335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</v>
      </c>
      <c r="P336">
        <v>77.73</v>
      </c>
      <c r="Q33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</v>
      </c>
      <c r="P337">
        <v>40.78</v>
      </c>
      <c r="Q337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</v>
      </c>
      <c r="P338">
        <v>59.41</v>
      </c>
      <c r="Q338" t="s">
        <v>8315</v>
      </c>
      <c r="R338" t="s">
        <v>8316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</v>
      </c>
      <c r="P339">
        <v>3.25</v>
      </c>
      <c r="Q339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</v>
      </c>
      <c r="P340">
        <v>81.67</v>
      </c>
      <c r="Q340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2</v>
      </c>
      <c r="P341">
        <v>44.91</v>
      </c>
      <c r="Q341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</v>
      </c>
      <c r="P342">
        <v>49.06</v>
      </c>
      <c r="Q34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</v>
      </c>
      <c r="P343">
        <v>62.5</v>
      </c>
      <c r="Q34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</v>
      </c>
      <c r="P344">
        <v>35.49</v>
      </c>
      <c r="Q344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</v>
      </c>
      <c r="P345">
        <v>66.47</v>
      </c>
      <c r="Q345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</v>
      </c>
      <c r="P346">
        <v>56.07</v>
      </c>
      <c r="Q34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</v>
      </c>
      <c r="P347">
        <v>47.03</v>
      </c>
      <c r="Q347" t="s">
        <v>8315</v>
      </c>
      <c r="R347" t="s">
        <v>8316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</v>
      </c>
      <c r="P348">
        <v>47.67</v>
      </c>
      <c r="Q348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</v>
      </c>
      <c r="P349">
        <v>88.24</v>
      </c>
      <c r="Q349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</v>
      </c>
      <c r="P350">
        <v>80.72</v>
      </c>
      <c r="Q350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</v>
      </c>
      <c r="P351">
        <v>68.97</v>
      </c>
      <c r="Q351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</v>
      </c>
      <c r="P352">
        <v>550.04</v>
      </c>
      <c r="Q35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</v>
      </c>
      <c r="P353">
        <v>57.78</v>
      </c>
      <c r="Q35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</v>
      </c>
      <c r="P354">
        <v>73.58</v>
      </c>
      <c r="Q354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</v>
      </c>
      <c r="P355">
        <v>75.5</v>
      </c>
      <c r="Q355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</v>
      </c>
      <c r="P356">
        <v>235.46</v>
      </c>
      <c r="Q35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</v>
      </c>
      <c r="P357">
        <v>92.5</v>
      </c>
      <c r="Q357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</v>
      </c>
      <c r="P358">
        <v>46.05</v>
      </c>
      <c r="Q358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</v>
      </c>
      <c r="P359">
        <v>31.58</v>
      </c>
      <c r="Q359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</v>
      </c>
      <c r="P360">
        <v>36.96</v>
      </c>
      <c r="Q360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</v>
      </c>
      <c r="P361">
        <v>88.25</v>
      </c>
      <c r="Q361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</v>
      </c>
      <c r="P362">
        <v>64.38</v>
      </c>
      <c r="Q36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</v>
      </c>
      <c r="P363">
        <v>62.05</v>
      </c>
      <c r="Q36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</v>
      </c>
      <c r="P364">
        <v>73.400000000000006</v>
      </c>
      <c r="Q364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</v>
      </c>
      <c r="P365">
        <v>99.5</v>
      </c>
      <c r="Q365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</v>
      </c>
      <c r="P366">
        <v>62.17</v>
      </c>
      <c r="Q36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</v>
      </c>
      <c r="P367">
        <v>62.33</v>
      </c>
      <c r="Q367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</v>
      </c>
      <c r="P368">
        <v>58.79</v>
      </c>
      <c r="Q368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</v>
      </c>
      <c r="P369">
        <v>45.35</v>
      </c>
      <c r="Q369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</v>
      </c>
      <c r="P370">
        <v>41.94</v>
      </c>
      <c r="Q370" t="s">
        <v>8315</v>
      </c>
      <c r="R370" t="s">
        <v>8316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</v>
      </c>
      <c r="P371">
        <v>59.17</v>
      </c>
      <c r="Q371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</v>
      </c>
      <c r="P372">
        <v>200.49</v>
      </c>
      <c r="Q37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</v>
      </c>
      <c r="P373">
        <v>57.26</v>
      </c>
      <c r="Q37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</v>
      </c>
      <c r="P374">
        <v>58.06</v>
      </c>
      <c r="Q374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</v>
      </c>
      <c r="P375">
        <v>186.8</v>
      </c>
      <c r="Q375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</v>
      </c>
      <c r="P376">
        <v>74.12</v>
      </c>
      <c r="Q376" t="s">
        <v>8315</v>
      </c>
      <c r="R376" t="s">
        <v>8316</v>
      </c>
      <c r="S376" s="10">
        <v>41891.96503472222</v>
      </c>
      <c r="T376" s="10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</v>
      </c>
      <c r="P377">
        <v>62.67</v>
      </c>
      <c r="Q377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</v>
      </c>
      <c r="P378">
        <v>121.36</v>
      </c>
      <c r="Q378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</v>
      </c>
      <c r="P379">
        <v>40.630000000000003</v>
      </c>
      <c r="Q379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</v>
      </c>
      <c r="P380">
        <v>63</v>
      </c>
      <c r="Q380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</v>
      </c>
      <c r="P381">
        <v>33.67</v>
      </c>
      <c r="Q381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</v>
      </c>
      <c r="P382">
        <v>43.2</v>
      </c>
      <c r="Q38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</v>
      </c>
      <c r="P383">
        <v>83.57</v>
      </c>
      <c r="Q383" t="s">
        <v>8315</v>
      </c>
      <c r="R383" t="s">
        <v>8316</v>
      </c>
      <c r="S383" s="10">
        <v>41792.542986111112</v>
      </c>
      <c r="T383" s="10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</v>
      </c>
      <c r="P384">
        <v>140</v>
      </c>
      <c r="Q384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2</v>
      </c>
      <c r="P385">
        <v>80.87</v>
      </c>
      <c r="Q385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</v>
      </c>
      <c r="P386">
        <v>53.85</v>
      </c>
      <c r="Q38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</v>
      </c>
      <c r="P387">
        <v>67.959999999999994</v>
      </c>
      <c r="Q387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</v>
      </c>
      <c r="P388">
        <v>27.14</v>
      </c>
      <c r="Q388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2</v>
      </c>
      <c r="P389">
        <v>110.87</v>
      </c>
      <c r="Q389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</v>
      </c>
      <c r="P390">
        <v>106.84</v>
      </c>
      <c r="Q390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</v>
      </c>
      <c r="P391">
        <v>105.52</v>
      </c>
      <c r="Q391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2</v>
      </c>
      <c r="P392">
        <v>51.92</v>
      </c>
      <c r="Q39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</v>
      </c>
      <c r="P393">
        <v>86.23</v>
      </c>
      <c r="Q39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</v>
      </c>
      <c r="P394">
        <v>114.55</v>
      </c>
      <c r="Q394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</v>
      </c>
      <c r="P395">
        <v>62.59</v>
      </c>
      <c r="Q395" t="s">
        <v>8315</v>
      </c>
      <c r="R395" t="s">
        <v>8316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</v>
      </c>
      <c r="P396">
        <v>61.06</v>
      </c>
      <c r="Q39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</v>
      </c>
      <c r="P397">
        <v>70.23</v>
      </c>
      <c r="Q397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</v>
      </c>
      <c r="P398">
        <v>78.52</v>
      </c>
      <c r="Q398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</v>
      </c>
      <c r="P399">
        <v>61.82</v>
      </c>
      <c r="Q399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</v>
      </c>
      <c r="P400">
        <v>48.34</v>
      </c>
      <c r="Q400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</v>
      </c>
      <c r="P401">
        <v>107.25</v>
      </c>
      <c r="Q401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</v>
      </c>
      <c r="P402">
        <v>57</v>
      </c>
      <c r="Q40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</v>
      </c>
      <c r="P403">
        <v>40.92</v>
      </c>
      <c r="Q40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</v>
      </c>
      <c r="P404">
        <v>79.540000000000006</v>
      </c>
      <c r="Q404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</v>
      </c>
      <c r="P405">
        <v>64.63</v>
      </c>
      <c r="Q405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</v>
      </c>
      <c r="P406">
        <v>107.57</v>
      </c>
      <c r="Q40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</v>
      </c>
      <c r="P407">
        <v>178.57</v>
      </c>
      <c r="Q407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</v>
      </c>
      <c r="P408">
        <v>62.63</v>
      </c>
      <c r="Q408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</v>
      </c>
      <c r="P409">
        <v>75</v>
      </c>
      <c r="Q409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</v>
      </c>
      <c r="P410">
        <v>58.9</v>
      </c>
      <c r="Q410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</v>
      </c>
      <c r="P411">
        <v>139.56</v>
      </c>
      <c r="Q411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</v>
      </c>
      <c r="P412">
        <v>64.290000000000006</v>
      </c>
      <c r="Q4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</v>
      </c>
      <c r="P413">
        <v>63.28</v>
      </c>
      <c r="Q4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"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2ECD3-6B0E-45BD-B591-54A3177D7459}">
  <dimension ref="A1:T251"/>
  <sheetViews>
    <sheetView workbookViewId="0"/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t="s">
        <v>7235</v>
      </c>
      <c r="Q2" t="s">
        <v>8315</v>
      </c>
      <c r="R2" t="s">
        <v>8316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0</v>
      </c>
      <c r="P3">
        <v>60.67</v>
      </c>
      <c r="Q3" t="s">
        <v>8315</v>
      </c>
      <c r="R3" t="s">
        <v>8316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t="s">
        <v>7235</v>
      </c>
      <c r="Q4" t="s">
        <v>8315</v>
      </c>
      <c r="R4" t="s">
        <v>8316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t="s">
        <v>7235</v>
      </c>
      <c r="Q5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t="s">
        <v>8315</v>
      </c>
      <c r="R6" t="s">
        <v>8316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0</v>
      </c>
      <c r="P7">
        <v>23.92</v>
      </c>
      <c r="Q7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0</v>
      </c>
      <c r="P8">
        <v>15.83</v>
      </c>
      <c r="Q8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1</v>
      </c>
      <c r="P9">
        <v>60</v>
      </c>
      <c r="Q9" t="s">
        <v>8315</v>
      </c>
      <c r="R9" t="s">
        <v>8316</v>
      </c>
      <c r="S9" s="10">
        <v>42370.007766203707</v>
      </c>
      <c r="T9" s="10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0</v>
      </c>
      <c r="P10">
        <v>24.33</v>
      </c>
      <c r="Q10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0</v>
      </c>
      <c r="P11">
        <v>29.56</v>
      </c>
      <c r="Q11" t="s">
        <v>8315</v>
      </c>
      <c r="R11" t="s">
        <v>8316</v>
      </c>
      <c r="S11" s="10">
        <v>42480.800648148142</v>
      </c>
      <c r="T11" s="10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t="s">
        <v>7235</v>
      </c>
      <c r="Q14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0</v>
      </c>
      <c r="P15">
        <v>22.5</v>
      </c>
      <c r="Q15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0</v>
      </c>
      <c r="P16">
        <v>50.4</v>
      </c>
      <c r="Q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0</v>
      </c>
      <c r="P17">
        <v>105.03</v>
      </c>
      <c r="Q17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0</v>
      </c>
      <c r="P18">
        <v>35.4</v>
      </c>
      <c r="Q18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0</v>
      </c>
      <c r="P19">
        <v>83.33</v>
      </c>
      <c r="Q19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0</v>
      </c>
      <c r="P20">
        <v>35.92</v>
      </c>
      <c r="Q20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t="s">
        <v>7235</v>
      </c>
      <c r="Q21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0</v>
      </c>
      <c r="P22">
        <v>119.13</v>
      </c>
      <c r="Q2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0</v>
      </c>
      <c r="P23">
        <v>90.33</v>
      </c>
      <c r="Q23" t="s">
        <v>8315</v>
      </c>
      <c r="R23" t="s">
        <v>8316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t="s">
        <v>7235</v>
      </c>
      <c r="Q25" t="s">
        <v>8315</v>
      </c>
      <c r="R25" t="s">
        <v>8316</v>
      </c>
      <c r="S25" s="10">
        <v>42171.743969907402</v>
      </c>
      <c r="T25" s="10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0</v>
      </c>
      <c r="P26">
        <v>108.33</v>
      </c>
      <c r="Q2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t="s">
        <v>8315</v>
      </c>
      <c r="R27" t="s">
        <v>8316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0</v>
      </c>
      <c r="P28">
        <v>96.55</v>
      </c>
      <c r="Q28" t="s">
        <v>8315</v>
      </c>
      <c r="R28" t="s">
        <v>8316</v>
      </c>
      <c r="S28" s="10">
        <v>42192.905694444446</v>
      </c>
      <c r="T28" s="10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t="s">
        <v>7235</v>
      </c>
      <c r="Q29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0</v>
      </c>
      <c r="P30">
        <v>63</v>
      </c>
      <c r="Q30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0</v>
      </c>
      <c r="P31">
        <v>381.6</v>
      </c>
      <c r="Q31" t="s">
        <v>8315</v>
      </c>
      <c r="R31" t="s">
        <v>8316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0</v>
      </c>
      <c r="P33">
        <v>26</v>
      </c>
      <c r="Q33" t="s">
        <v>8315</v>
      </c>
      <c r="R33" t="s">
        <v>8316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0</v>
      </c>
      <c r="P34">
        <v>10</v>
      </c>
      <c r="Q34" t="s">
        <v>8315</v>
      </c>
      <c r="R34" t="s">
        <v>8316</v>
      </c>
      <c r="S34" s="10">
        <v>42261.632916666669</v>
      </c>
      <c r="T34" s="10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t="s">
        <v>8315</v>
      </c>
      <c r="R35" t="s">
        <v>8316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t="s">
        <v>7235</v>
      </c>
      <c r="Q3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0</v>
      </c>
      <c r="P37">
        <v>81.569999999999993</v>
      </c>
      <c r="Q37" t="s">
        <v>8315</v>
      </c>
      <c r="R37" t="s">
        <v>8316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0</v>
      </c>
      <c r="P38">
        <v>7</v>
      </c>
      <c r="Q38" t="s">
        <v>8315</v>
      </c>
      <c r="R38" t="s">
        <v>8316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0</v>
      </c>
      <c r="P39">
        <v>27.3</v>
      </c>
      <c r="Q39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0</v>
      </c>
      <c r="P40">
        <v>29.41</v>
      </c>
      <c r="Q40" t="s">
        <v>8315</v>
      </c>
      <c r="R40" t="s">
        <v>8316</v>
      </c>
      <c r="S40" s="10">
        <v>41869.714166666665</v>
      </c>
      <c r="T40" s="10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0</v>
      </c>
      <c r="P41">
        <v>12.5</v>
      </c>
      <c r="Q41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t="s">
        <v>7235</v>
      </c>
      <c r="Q4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0</v>
      </c>
      <c r="P43">
        <v>5.75</v>
      </c>
      <c r="Q43" t="s">
        <v>8315</v>
      </c>
      <c r="R43" t="s">
        <v>8316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0</v>
      </c>
      <c r="P44">
        <v>52.08</v>
      </c>
      <c r="Q44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0</v>
      </c>
      <c r="P45">
        <v>183.33</v>
      </c>
      <c r="Q45" t="s">
        <v>8315</v>
      </c>
      <c r="R45" t="s">
        <v>8316</v>
      </c>
      <c r="S45" s="10">
        <v>42258.646504629629</v>
      </c>
      <c r="T45" s="10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0</v>
      </c>
      <c r="P46">
        <v>26.33</v>
      </c>
      <c r="Q4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t="s">
        <v>7235</v>
      </c>
      <c r="Q47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1</v>
      </c>
      <c r="P48">
        <v>486.43</v>
      </c>
      <c r="Q48" t="s">
        <v>8315</v>
      </c>
      <c r="R48" t="s">
        <v>8316</v>
      </c>
      <c r="S48" s="10">
        <v>41830.234166666669</v>
      </c>
      <c r="T48" s="10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0</v>
      </c>
      <c r="P49">
        <v>3</v>
      </c>
      <c r="Q49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t="s">
        <v>8315</v>
      </c>
      <c r="R50" t="s">
        <v>8316</v>
      </c>
      <c r="S50" s="10">
        <v>42210.439768518518</v>
      </c>
      <c r="T50" s="10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0</v>
      </c>
      <c r="P51">
        <v>9.75</v>
      </c>
      <c r="Q51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0</v>
      </c>
      <c r="P52">
        <v>36.590000000000003</v>
      </c>
      <c r="Q5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0</v>
      </c>
      <c r="P53">
        <v>80.709999999999994</v>
      </c>
      <c r="Q5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t="s">
        <v>8315</v>
      </c>
      <c r="R54" t="s">
        <v>8316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0</v>
      </c>
      <c r="P55">
        <v>52.8</v>
      </c>
      <c r="Q55" t="s">
        <v>8315</v>
      </c>
      <c r="R55" t="s">
        <v>8316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0</v>
      </c>
      <c r="P57">
        <v>46.93</v>
      </c>
      <c r="Q57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0</v>
      </c>
      <c r="P58">
        <v>78.08</v>
      </c>
      <c r="Q58" t="s">
        <v>8315</v>
      </c>
      <c r="R58" t="s">
        <v>8316</v>
      </c>
      <c r="S58" s="10">
        <v>42354.131643518514</v>
      </c>
      <c r="T58" s="10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t="s">
        <v>8315</v>
      </c>
      <c r="R59" t="s">
        <v>8316</v>
      </c>
      <c r="S59" s="10">
        <v>41828.922905092593</v>
      </c>
      <c r="T59" s="10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0</v>
      </c>
      <c r="P60">
        <v>48.56</v>
      </c>
      <c r="Q60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0</v>
      </c>
      <c r="P61">
        <v>68.099999999999994</v>
      </c>
      <c r="Q61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0</v>
      </c>
      <c r="P62">
        <v>8.5</v>
      </c>
      <c r="Q62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0</v>
      </c>
      <c r="P63">
        <v>60.06</v>
      </c>
      <c r="Q6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0</v>
      </c>
      <c r="P64">
        <v>72.400000000000006</v>
      </c>
      <c r="Q64" t="s">
        <v>8315</v>
      </c>
      <c r="R64" t="s">
        <v>8316</v>
      </c>
      <c r="S64" s="10">
        <v>42041.205000000002</v>
      </c>
      <c r="T64" s="10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0</v>
      </c>
      <c r="P65">
        <v>100</v>
      </c>
      <c r="Q65" t="s">
        <v>8315</v>
      </c>
      <c r="R65" t="s">
        <v>8316</v>
      </c>
      <c r="S65" s="10">
        <v>42203.677766203706</v>
      </c>
      <c r="T65" s="10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0</v>
      </c>
      <c r="P66">
        <v>51.67</v>
      </c>
      <c r="Q6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t="s">
        <v>7235</v>
      </c>
      <c r="Q67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0</v>
      </c>
      <c r="P68">
        <v>61</v>
      </c>
      <c r="Q68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0</v>
      </c>
      <c r="P69">
        <v>37.5</v>
      </c>
      <c r="Q69" t="s">
        <v>8315</v>
      </c>
      <c r="R69" t="s">
        <v>8316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0</v>
      </c>
      <c r="P70">
        <v>25.57</v>
      </c>
      <c r="Q70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t="s">
        <v>7235</v>
      </c>
      <c r="Q71" t="s">
        <v>8315</v>
      </c>
      <c r="R71" t="s">
        <v>8316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0</v>
      </c>
      <c r="P72">
        <v>25</v>
      </c>
      <c r="Q7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t="s">
        <v>7235</v>
      </c>
      <c r="Q7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t="s">
        <v>7235</v>
      </c>
      <c r="Q74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0</v>
      </c>
      <c r="P75">
        <v>10</v>
      </c>
      <c r="Q75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0</v>
      </c>
      <c r="P76">
        <v>202</v>
      </c>
      <c r="Q7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0</v>
      </c>
      <c r="P77">
        <v>25.65</v>
      </c>
      <c r="Q77" t="s">
        <v>8315</v>
      </c>
      <c r="R77" t="s">
        <v>8316</v>
      </c>
      <c r="S77" s="10">
        <v>41780.785729166666</v>
      </c>
      <c r="T77" s="10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0</v>
      </c>
      <c r="P78">
        <v>56.05</v>
      </c>
      <c r="Q78" t="s">
        <v>8315</v>
      </c>
      <c r="R78" t="s">
        <v>8316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0</v>
      </c>
      <c r="P79">
        <v>81.319999999999993</v>
      </c>
      <c r="Q79" t="s">
        <v>8315</v>
      </c>
      <c r="R79" t="s">
        <v>8316</v>
      </c>
      <c r="S79" s="10">
        <v>41766.617291666669</v>
      </c>
      <c r="T79" s="10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0</v>
      </c>
      <c r="P80">
        <v>70.17</v>
      </c>
      <c r="Q80" t="s">
        <v>8315</v>
      </c>
      <c r="R80" t="s">
        <v>8316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0</v>
      </c>
      <c r="P81">
        <v>23.63</v>
      </c>
      <c r="Q81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0</v>
      </c>
      <c r="P82">
        <v>188.56</v>
      </c>
      <c r="Q8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0</v>
      </c>
      <c r="P83">
        <v>49.51</v>
      </c>
      <c r="Q8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0</v>
      </c>
      <c r="P84">
        <v>9.5</v>
      </c>
      <c r="Q84" t="s">
        <v>8315</v>
      </c>
      <c r="R84" t="s">
        <v>8316</v>
      </c>
      <c r="S84" s="10">
        <v>41975.124340277776</v>
      </c>
      <c r="T84" s="10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t="s">
        <v>8315</v>
      </c>
      <c r="R86" t="s">
        <v>8316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0</v>
      </c>
      <c r="P87">
        <v>89.4</v>
      </c>
      <c r="Q87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0</v>
      </c>
      <c r="P88">
        <v>25</v>
      </c>
      <c r="Q88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t="s">
        <v>8315</v>
      </c>
      <c r="R89" t="s">
        <v>8316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0</v>
      </c>
      <c r="P90">
        <v>65</v>
      </c>
      <c r="Q90" t="s">
        <v>8315</v>
      </c>
      <c r="R90" t="s">
        <v>8316</v>
      </c>
      <c r="S90" s="10">
        <v>41829.73715277778</v>
      </c>
      <c r="T90" s="10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0</v>
      </c>
      <c r="P92">
        <v>81.540000000000006</v>
      </c>
      <c r="Q92" t="s">
        <v>8315</v>
      </c>
      <c r="R92" t="s">
        <v>8316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0</v>
      </c>
      <c r="P93">
        <v>100</v>
      </c>
      <c r="Q9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t="s">
        <v>8315</v>
      </c>
      <c r="R94" t="s">
        <v>8316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t="s">
        <v>7235</v>
      </c>
      <c r="Q95" t="s">
        <v>8315</v>
      </c>
      <c r="R95" t="s">
        <v>8316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0</v>
      </c>
      <c r="P96">
        <v>20</v>
      </c>
      <c r="Q9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0</v>
      </c>
      <c r="P97">
        <v>5.5</v>
      </c>
      <c r="Q97" t="s">
        <v>8315</v>
      </c>
      <c r="R97" t="s">
        <v>8316</v>
      </c>
      <c r="S97" s="10">
        <v>42402.947002314817</v>
      </c>
      <c r="T97" s="10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0</v>
      </c>
      <c r="P98">
        <v>50.2</v>
      </c>
      <c r="Q98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0</v>
      </c>
      <c r="P99">
        <v>13.11</v>
      </c>
      <c r="Q99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0</v>
      </c>
      <c r="P100">
        <v>315.5</v>
      </c>
      <c r="Q100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0</v>
      </c>
      <c r="P101">
        <v>37.14</v>
      </c>
      <c r="Q101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t="s">
        <v>7235</v>
      </c>
      <c r="Q10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0</v>
      </c>
      <c r="P103">
        <v>128.27000000000001</v>
      </c>
      <c r="Q103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0</v>
      </c>
      <c r="P104">
        <v>47.27</v>
      </c>
      <c r="Q104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0</v>
      </c>
      <c r="P105">
        <v>50</v>
      </c>
      <c r="Q105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0</v>
      </c>
      <c r="P106">
        <v>42.5</v>
      </c>
      <c r="Q10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0</v>
      </c>
      <c r="P107">
        <v>62.5</v>
      </c>
      <c r="Q107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0</v>
      </c>
      <c r="P108">
        <v>27</v>
      </c>
      <c r="Q108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0</v>
      </c>
      <c r="P109">
        <v>25</v>
      </c>
      <c r="Q109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t="s">
        <v>7235</v>
      </c>
      <c r="Q110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0</v>
      </c>
      <c r="P112">
        <v>38.25</v>
      </c>
      <c r="Q1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0</v>
      </c>
      <c r="P113">
        <v>16.25</v>
      </c>
      <c r="Q1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0</v>
      </c>
      <c r="P115">
        <v>61.67</v>
      </c>
      <c r="Q115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0</v>
      </c>
      <c r="P116">
        <v>83.14</v>
      </c>
      <c r="Q1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0</v>
      </c>
      <c r="P118">
        <v>142.86000000000001</v>
      </c>
      <c r="Q118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0</v>
      </c>
      <c r="P119">
        <v>10.17</v>
      </c>
      <c r="Q119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0</v>
      </c>
      <c r="P120">
        <v>57.25</v>
      </c>
      <c r="Q120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0</v>
      </c>
      <c r="P121">
        <v>5</v>
      </c>
      <c r="Q121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0</v>
      </c>
      <c r="P122">
        <v>93</v>
      </c>
      <c r="Q12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0</v>
      </c>
      <c r="P123">
        <v>32.36</v>
      </c>
      <c r="Q12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t="s">
        <v>7235</v>
      </c>
      <c r="Q124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0</v>
      </c>
      <c r="P126">
        <v>91.83</v>
      </c>
      <c r="Q12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0</v>
      </c>
      <c r="P127">
        <v>45.83</v>
      </c>
      <c r="Q127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t="s">
        <v>7235</v>
      </c>
      <c r="Q128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1</v>
      </c>
      <c r="P129">
        <v>248.5</v>
      </c>
      <c r="Q129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0</v>
      </c>
      <c r="P130">
        <v>79.400000000000006</v>
      </c>
      <c r="Q130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0</v>
      </c>
      <c r="P132">
        <v>25</v>
      </c>
      <c r="Q13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t="s">
        <v>7235</v>
      </c>
      <c r="Q13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0</v>
      </c>
      <c r="P134">
        <v>137.08000000000001</v>
      </c>
      <c r="Q134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t="s">
        <v>7235</v>
      </c>
      <c r="Q135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0</v>
      </c>
      <c r="P137">
        <v>39</v>
      </c>
      <c r="Q137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0</v>
      </c>
      <c r="P138">
        <v>50.5</v>
      </c>
      <c r="Q138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0</v>
      </c>
      <c r="P139">
        <v>25</v>
      </c>
      <c r="Q139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t="s">
        <v>7235</v>
      </c>
      <c r="Q141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0</v>
      </c>
      <c r="P142">
        <v>53.13</v>
      </c>
      <c r="Q14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t="s">
        <v>7235</v>
      </c>
      <c r="Q14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0</v>
      </c>
      <c r="P145">
        <v>40.06</v>
      </c>
      <c r="Q145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0</v>
      </c>
      <c r="P146">
        <v>24.33</v>
      </c>
      <c r="Q14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0</v>
      </c>
      <c r="P147">
        <v>11.25</v>
      </c>
      <c r="Q147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0</v>
      </c>
      <c r="P148">
        <v>42</v>
      </c>
      <c r="Q148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0</v>
      </c>
      <c r="P149">
        <v>71.25</v>
      </c>
      <c r="Q149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0</v>
      </c>
      <c r="P150">
        <v>22.5</v>
      </c>
      <c r="Q150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0</v>
      </c>
      <c r="P151">
        <v>41</v>
      </c>
      <c r="Q151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0</v>
      </c>
      <c r="P152">
        <v>47.91</v>
      </c>
      <c r="Q15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0</v>
      </c>
      <c r="P153">
        <v>35.17</v>
      </c>
      <c r="Q15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0</v>
      </c>
      <c r="P155">
        <v>22.67</v>
      </c>
      <c r="Q155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0</v>
      </c>
      <c r="P156">
        <v>26.38</v>
      </c>
      <c r="Q15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1</v>
      </c>
      <c r="P157">
        <v>105.54</v>
      </c>
      <c r="Q157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t="s">
        <v>7235</v>
      </c>
      <c r="Q158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0</v>
      </c>
      <c r="P159">
        <v>62</v>
      </c>
      <c r="Q159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0</v>
      </c>
      <c r="P160">
        <v>217.5</v>
      </c>
      <c r="Q160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0</v>
      </c>
      <c r="P161">
        <v>26.75</v>
      </c>
      <c r="Q161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0</v>
      </c>
      <c r="P162">
        <v>64.290000000000006</v>
      </c>
      <c r="Q16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0</v>
      </c>
      <c r="P163">
        <v>175</v>
      </c>
      <c r="Q16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0</v>
      </c>
      <c r="P164">
        <v>84.28</v>
      </c>
      <c r="Q164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0</v>
      </c>
      <c r="P165">
        <v>33.74</v>
      </c>
      <c r="Q165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0</v>
      </c>
      <c r="P166">
        <v>8</v>
      </c>
      <c r="Q16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t="s">
        <v>7235</v>
      </c>
      <c r="Q167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0</v>
      </c>
      <c r="P168">
        <v>100</v>
      </c>
      <c r="Q168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0</v>
      </c>
      <c r="P169">
        <v>60.11</v>
      </c>
      <c r="Q169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0</v>
      </c>
      <c r="P172">
        <v>29.24</v>
      </c>
      <c r="Q17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1</v>
      </c>
      <c r="P173">
        <v>59.58</v>
      </c>
      <c r="Q17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0</v>
      </c>
      <c r="P174">
        <v>82.57</v>
      </c>
      <c r="Q174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0</v>
      </c>
      <c r="P176">
        <v>5.75</v>
      </c>
      <c r="Q17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0</v>
      </c>
      <c r="P177">
        <v>100.5</v>
      </c>
      <c r="Q177" t="s">
        <v>8315</v>
      </c>
      <c r="R177" t="s">
        <v>8316</v>
      </c>
      <c r="S177" s="10">
        <v>42020.587349537032</v>
      </c>
      <c r="T177" s="10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>
        <v>20</v>
      </c>
      <c r="Q179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0</v>
      </c>
      <c r="P182">
        <v>45.84</v>
      </c>
      <c r="Q18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13</v>
      </c>
      <c r="Q18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t="s">
        <v>7235</v>
      </c>
      <c r="Q184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0</v>
      </c>
      <c r="P186">
        <v>52.5</v>
      </c>
      <c r="Q18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0</v>
      </c>
      <c r="P187">
        <v>7.25</v>
      </c>
      <c r="Q187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0</v>
      </c>
      <c r="P188">
        <v>33.33</v>
      </c>
      <c r="Q188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0</v>
      </c>
      <c r="P189">
        <v>62.5</v>
      </c>
      <c r="Q189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1</v>
      </c>
      <c r="P190">
        <v>63.56</v>
      </c>
      <c r="Q190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t="s">
        <v>7235</v>
      </c>
      <c r="Q191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>
        <v>10</v>
      </c>
      <c r="Q19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t="s">
        <v>7235</v>
      </c>
      <c r="Q19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0</v>
      </c>
      <c r="P194">
        <v>30.71</v>
      </c>
      <c r="Q194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0</v>
      </c>
      <c r="P195">
        <v>51</v>
      </c>
      <c r="Q195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t="s">
        <v>7235</v>
      </c>
      <c r="Q19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0</v>
      </c>
      <c r="P197">
        <v>66.67</v>
      </c>
      <c r="Q197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t="s">
        <v>7235</v>
      </c>
      <c r="Q198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0</v>
      </c>
      <c r="P199">
        <v>59</v>
      </c>
      <c r="Q199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0</v>
      </c>
      <c r="P200">
        <v>100</v>
      </c>
      <c r="Q200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0</v>
      </c>
      <c r="P201">
        <v>147.4</v>
      </c>
      <c r="Q201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0</v>
      </c>
      <c r="P202">
        <v>166.06</v>
      </c>
      <c r="Q202" t="s">
        <v>8315</v>
      </c>
      <c r="R202" t="s">
        <v>8316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40</v>
      </c>
      <c r="Q20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0</v>
      </c>
      <c r="P204">
        <v>75.25</v>
      </c>
      <c r="Q204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1</v>
      </c>
      <c r="P205">
        <v>60</v>
      </c>
      <c r="Q205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0</v>
      </c>
      <c r="P206">
        <v>1250</v>
      </c>
      <c r="Q206" t="s">
        <v>8315</v>
      </c>
      <c r="R206" t="s">
        <v>8316</v>
      </c>
      <c r="S206" s="10">
        <v>42144.231527777782</v>
      </c>
      <c r="T206" s="10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0</v>
      </c>
      <c r="P208">
        <v>56.25</v>
      </c>
      <c r="Q208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0</v>
      </c>
      <c r="P209">
        <v>38.33</v>
      </c>
      <c r="Q209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0</v>
      </c>
      <c r="P210">
        <v>27.5</v>
      </c>
      <c r="Q210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t="s">
        <v>7235</v>
      </c>
      <c r="Q2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0</v>
      </c>
      <c r="P214">
        <v>86.62</v>
      </c>
      <c r="Q214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t="s">
        <v>7235</v>
      </c>
      <c r="Q215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1</v>
      </c>
      <c r="P216">
        <v>88.33</v>
      </c>
      <c r="Q2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0</v>
      </c>
      <c r="P217">
        <v>23.75</v>
      </c>
      <c r="Q217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t="s">
        <v>7235</v>
      </c>
      <c r="Q218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0</v>
      </c>
      <c r="P219">
        <v>163.33000000000001</v>
      </c>
      <c r="Q219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0</v>
      </c>
      <c r="P220">
        <v>6.75</v>
      </c>
      <c r="Q220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1</v>
      </c>
      <c r="P222">
        <v>179.12</v>
      </c>
      <c r="Q22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0</v>
      </c>
      <c r="P223">
        <v>34.950000000000003</v>
      </c>
      <c r="Q22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0</v>
      </c>
      <c r="P224">
        <v>27.5</v>
      </c>
      <c r="Q224" t="s">
        <v>8315</v>
      </c>
      <c r="R224" t="s">
        <v>8316</v>
      </c>
      <c r="S224" s="10">
        <v>42031.666898148149</v>
      </c>
      <c r="T224" s="10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0</v>
      </c>
      <c r="P225">
        <v>18.5</v>
      </c>
      <c r="Q225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t="s">
        <v>7235</v>
      </c>
      <c r="Q22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0</v>
      </c>
      <c r="P227">
        <v>222.5</v>
      </c>
      <c r="Q227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t="s">
        <v>7235</v>
      </c>
      <c r="Q229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0</v>
      </c>
      <c r="P230">
        <v>29.17</v>
      </c>
      <c r="Q230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0</v>
      </c>
      <c r="P231">
        <v>1.5</v>
      </c>
      <c r="Q231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0</v>
      </c>
      <c r="P232">
        <v>126.5</v>
      </c>
      <c r="Q23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0</v>
      </c>
      <c r="P234">
        <v>9.4</v>
      </c>
      <c r="Q234" t="s">
        <v>8315</v>
      </c>
      <c r="R234" t="s">
        <v>8316</v>
      </c>
      <c r="S234" s="10">
        <v>42304.940960648149</v>
      </c>
      <c r="T234" s="10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t="s">
        <v>7235</v>
      </c>
      <c r="Q235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0</v>
      </c>
      <c r="P236">
        <v>30</v>
      </c>
      <c r="Q23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0</v>
      </c>
      <c r="P237">
        <v>10.67</v>
      </c>
      <c r="Q237" t="s">
        <v>8315</v>
      </c>
      <c r="R237" t="s">
        <v>8316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0</v>
      </c>
      <c r="P238">
        <v>25.5</v>
      </c>
      <c r="Q238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0</v>
      </c>
      <c r="P240">
        <v>91.25</v>
      </c>
      <c r="Q240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t="s">
        <v>7235</v>
      </c>
      <c r="Q241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0</v>
      </c>
      <c r="P242">
        <v>50</v>
      </c>
      <c r="Q24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t="s">
        <v>7235</v>
      </c>
      <c r="Q24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t="s">
        <v>7235</v>
      </c>
      <c r="Q244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0</v>
      </c>
      <c r="P245">
        <v>22.83</v>
      </c>
      <c r="Q245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0</v>
      </c>
      <c r="P246">
        <v>16.670000000000002</v>
      </c>
      <c r="Q24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1</v>
      </c>
      <c r="P247">
        <v>106.97</v>
      </c>
      <c r="Q247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0</v>
      </c>
      <c r="P248">
        <v>10.25</v>
      </c>
      <c r="Q248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0</v>
      </c>
      <c r="P249">
        <v>59</v>
      </c>
      <c r="Q249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0</v>
      </c>
      <c r="P250">
        <v>15.67</v>
      </c>
      <c r="Q250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B6B5-30A4-4D85-9E2C-BAEC8512DA04}">
  <dimension ref="A1:C14"/>
  <sheetViews>
    <sheetView workbookViewId="0"/>
  </sheetViews>
  <sheetFormatPr defaultColWidth="9.28515625"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65D8-6F3F-49FE-BD4D-716F891F6615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3098-BAD0-464C-98DF-22F0E55825E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96EF-79CB-4D03-88D7-E32964DEE713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34FE-6E17-4542-93E6-9BA265CA1E29}">
  <dimension ref="A1:F6"/>
  <sheetViews>
    <sheetView workbookViewId="0"/>
  </sheetViews>
  <sheetFormatPr defaultRowHeight="15" x14ac:dyDescent="0.25"/>
  <cols>
    <col min="1" max="1" width="33.5703125" bestFit="1" customWidth="1"/>
    <col min="2" max="2" width="59.285156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Edinburge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Blais</cp:lastModifiedBy>
  <dcterms:created xsi:type="dcterms:W3CDTF">2017-04-20T15:17:24Z</dcterms:created>
  <dcterms:modified xsi:type="dcterms:W3CDTF">2021-10-24T23:28:08Z</dcterms:modified>
</cp:coreProperties>
</file>