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roszowski/workspace/HeartVan/Assets/Data Files/"/>
    </mc:Choice>
  </mc:AlternateContent>
  <xr:revisionPtr revIDLastSave="0" documentId="13_ncr:1_{C3E4DFC9-2140-6E46-9891-148962957997}" xr6:coauthVersionLast="45" xr6:coauthVersionMax="45" xr10:uidLastSave="{00000000-0000-0000-0000-000000000000}"/>
  <bookViews>
    <workbookView xWindow="11840" yWindow="5680" windowWidth="32360" windowHeight="20600" xr2:uid="{FC4FD709-265F-FD43-B075-E95662A0A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</calcChain>
</file>

<file path=xl/sharedStrings.xml><?xml version="1.0" encoding="utf-8"?>
<sst xmlns="http://schemas.openxmlformats.org/spreadsheetml/2006/main" count="305" uniqueCount="137">
  <si>
    <t>c_cat</t>
  </si>
  <si>
    <t>f_devil</t>
  </si>
  <si>
    <t>f_heart_eyes</t>
  </si>
  <si>
    <t>f_shocked</t>
  </si>
  <si>
    <t>f_sick_mask</t>
  </si>
  <si>
    <t>Choice</t>
  </si>
  <si>
    <t>Option1</t>
  </si>
  <si>
    <t>Option2</t>
  </si>
  <si>
    <t>Option3</t>
  </si>
  <si>
    <t>c_advocado</t>
  </si>
  <si>
    <t>c_america</t>
  </si>
  <si>
    <t>c_baby</t>
  </si>
  <si>
    <t>c_beer</t>
  </si>
  <si>
    <t>c_bikini</t>
  </si>
  <si>
    <t>c_birthday_cake</t>
  </si>
  <si>
    <t>c_bear</t>
  </si>
  <si>
    <t>c_bath</t>
  </si>
  <si>
    <t>c_banana</t>
  </si>
  <si>
    <t>c_bacon</t>
  </si>
  <si>
    <t>c_building_broken</t>
  </si>
  <si>
    <t>c_burger</t>
  </si>
  <si>
    <t>c_cancer</t>
  </si>
  <si>
    <t>c_cheese</t>
  </si>
  <si>
    <t>c_christmas_tree</t>
  </si>
  <si>
    <t>c_coffin</t>
  </si>
  <si>
    <t>c_cookie</t>
  </si>
  <si>
    <t>c_crown</t>
  </si>
  <si>
    <t>c_cupid_heart</t>
  </si>
  <si>
    <t>c_desert</t>
  </si>
  <si>
    <t>c_donut</t>
  </si>
  <si>
    <t>c_eggplant</t>
  </si>
  <si>
    <t>c_family</t>
  </si>
  <si>
    <t>c_gay_kiss</t>
  </si>
  <si>
    <t>c_goat</t>
  </si>
  <si>
    <t>c_green_tea</t>
  </si>
  <si>
    <t>c_high_heel</t>
  </si>
  <si>
    <t>c_horse</t>
  </si>
  <si>
    <t>c_hospital</t>
  </si>
  <si>
    <t>c_ice_cream</t>
  </si>
  <si>
    <t>c_island</t>
  </si>
  <si>
    <t>c_jack_o_lantern</t>
  </si>
  <si>
    <t>c_king</t>
  </si>
  <si>
    <t>c_leo</t>
  </si>
  <si>
    <t>c_lesbian_kiss</t>
  </si>
  <si>
    <t>c_lips</t>
  </si>
  <si>
    <t>c_middle_finger</t>
  </si>
  <si>
    <t>c_monkey</t>
  </si>
  <si>
    <t>c_no_smoking</t>
  </si>
  <si>
    <t>c_pancakes</t>
  </si>
  <si>
    <t>c_peace</t>
  </si>
  <si>
    <t>c_peace_sign</t>
  </si>
  <si>
    <t>c_piggie</t>
  </si>
  <si>
    <t>c_pizza</t>
  </si>
  <si>
    <t>c_police</t>
  </si>
  <si>
    <t>c_poop</t>
  </si>
  <si>
    <t>c_prayer</t>
  </si>
  <si>
    <t>c_present</t>
  </si>
  <si>
    <t>c_queen</t>
  </si>
  <si>
    <t>c_rabbit</t>
  </si>
  <si>
    <t>c_radiation</t>
  </si>
  <si>
    <t>c_rainbow</t>
  </si>
  <si>
    <t>c_recycle</t>
  </si>
  <si>
    <t>c_rocket</t>
  </si>
  <si>
    <t>c_rooster</t>
  </si>
  <si>
    <t>c_rowing</t>
  </si>
  <si>
    <t>c_saki</t>
  </si>
  <si>
    <t>c_salad</t>
  </si>
  <si>
    <t>c_shrimp</t>
  </si>
  <si>
    <t>c_smoking</t>
  </si>
  <si>
    <t>c_sun_mountain</t>
  </si>
  <si>
    <t>c_sun_ocean</t>
  </si>
  <si>
    <t>c_surfing</t>
  </si>
  <si>
    <t>c_sushi</t>
  </si>
  <si>
    <t>c_swords</t>
  </si>
  <si>
    <t>c_taco</t>
  </si>
  <si>
    <t>c_taxi</t>
  </si>
  <si>
    <t>c_tiger</t>
  </si>
  <si>
    <t>c_tongue</t>
  </si>
  <si>
    <t>c_trophy</t>
  </si>
  <si>
    <t>c_volcano</t>
  </si>
  <si>
    <t>c_wine</t>
  </si>
  <si>
    <t>c_wolf</t>
  </si>
  <si>
    <t>c_ying_yang</t>
  </si>
  <si>
    <t>f_tongue_side</t>
  </si>
  <si>
    <t>f_constipated_blush</t>
  </si>
  <si>
    <t>f_shades</t>
  </si>
  <si>
    <t>f_angel</t>
  </si>
  <si>
    <t>f_crying</t>
  </si>
  <si>
    <t>f_disgusted</t>
  </si>
  <si>
    <t>f_smile</t>
  </si>
  <si>
    <t>f_no_mouth</t>
  </si>
  <si>
    <t>f_wink</t>
  </si>
  <si>
    <t>f_asleep</t>
  </si>
  <si>
    <t>f_tongue_out_close</t>
  </si>
  <si>
    <t>f_shocked_hands</t>
  </si>
  <si>
    <t>f_side_eye_smile</t>
  </si>
  <si>
    <t>f_sad</t>
  </si>
  <si>
    <t>f_tongue_out_wink</t>
  </si>
  <si>
    <t>f_o_face</t>
  </si>
  <si>
    <t>f_kiss</t>
  </si>
  <si>
    <t>f_upside_down</t>
  </si>
  <si>
    <t>f_worried</t>
  </si>
  <si>
    <t>f_blank</t>
  </si>
  <si>
    <t>f_content</t>
  </si>
  <si>
    <t>f_overbite</t>
  </si>
  <si>
    <t>f_smoke_nose</t>
  </si>
  <si>
    <t>f_sparkle_eye_cry</t>
  </si>
  <si>
    <t>f_grimace</t>
  </si>
  <si>
    <t>f_frown_simple</t>
  </si>
  <si>
    <t>f_blush</t>
  </si>
  <si>
    <t>f_smile+intense</t>
  </si>
  <si>
    <t>f_overbite_shocked</t>
  </si>
  <si>
    <t>f_smile_simple</t>
  </si>
  <si>
    <t>f_angry_red</t>
  </si>
  <si>
    <t>f_side_eyes_frown</t>
  </si>
  <si>
    <t>f_tongue_out</t>
  </si>
  <si>
    <t>f_shout</t>
  </si>
  <si>
    <t>f_shock_sweat</t>
  </si>
  <si>
    <t>f_nose_bubble</t>
  </si>
  <si>
    <t>f_smile_teeth</t>
  </si>
  <si>
    <t>f_kiss_heart</t>
  </si>
  <si>
    <t>f_worried_sweat</t>
  </si>
  <si>
    <t>f_angry</t>
  </si>
  <si>
    <t>f_blank_closed_eyes</t>
  </si>
  <si>
    <t>f_smile_sweat</t>
  </si>
  <si>
    <t>f_blank_eyes</t>
  </si>
  <si>
    <t>f_dead_eyes</t>
  </si>
  <si>
    <t>f_wide_smile</t>
  </si>
  <si>
    <t>f_smile_wide</t>
  </si>
  <si>
    <t>f_o_face_eyebrows</t>
  </si>
  <si>
    <t>f_kiss_eyes</t>
  </si>
  <si>
    <t>f_smile_eyes</t>
  </si>
  <si>
    <t>f_shocked_blush</t>
  </si>
  <si>
    <t>f_tounge_side</t>
  </si>
  <si>
    <t>f_kiss_blush</t>
  </si>
  <si>
    <t>f_overbite_sad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</si>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</sst>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633C1-3E24-7745-9CA6-ACB8248FB9CA}" name="Table1" displayName="Table1" ref="B1:F76" totalsRowShown="0">
  <autoFilter ref="B1:F76" xr:uid="{090ACC27-16CF-FE48-B474-4BC7D16857CF}"/>
  <tableColumns count="5">
    <tableColumn id="1" xr3:uid="{832CE5F6-90F8-7C43-B448-4D2F6117D128}" name="Choice"/>
    <tableColumn id="2" xr3:uid="{F577CB27-7045-F64A-BF13-2474BF825F10}" name="Option1"/>
    <tableColumn id="3" xr3:uid="{1D4F8CD0-96CB-5845-A1B5-CE8E044F0A51}" name="Option2"/>
    <tableColumn id="4" xr3:uid="{0CC0EAE2-38CF-5942-A1AE-5E7866AA5A83}" name="Option3"/>
    <tableColumn id="5" xr3:uid="{13BCF18A-C785-DE4D-A158-15318CDE2D53}" name="Line" dataDxfId="0">
      <calculatedColumnFormula>_xlfn.CONCAT("{""",Table1[[#This Row],[Choice]],""", new Choice(""",Table1[[#This Row],[Option1]],""", """,Table1[[#This Row],[Option2]],""", """,Table1[[#This Row],[Option3]],""")},")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BAA2-E8BE-1149-9077-8E747ECAEEE2}">
  <dimension ref="B1:F76"/>
  <sheetViews>
    <sheetView tabSelected="1" topLeftCell="A52" workbookViewId="0">
      <selection activeCell="F2" sqref="F2:F76"/>
    </sheetView>
  </sheetViews>
  <sheetFormatPr baseColWidth="10" defaultRowHeight="16" x14ac:dyDescent="0.2"/>
  <cols>
    <col min="2" max="2" width="15.83203125" customWidth="1"/>
    <col min="3" max="3" width="20.33203125" customWidth="1"/>
    <col min="4" max="4" width="22" customWidth="1"/>
    <col min="5" max="5" width="23.1640625" customWidth="1"/>
    <col min="6" max="6" width="80.1640625" customWidth="1"/>
  </cols>
  <sheetData>
    <row r="1" spans="2:6" x14ac:dyDescent="0.2">
      <c r="B1" t="s">
        <v>5</v>
      </c>
      <c r="C1" t="s">
        <v>6</v>
      </c>
      <c r="D1" t="s">
        <v>7</v>
      </c>
      <c r="E1" t="s">
        <v>8</v>
      </c>
      <c r="F1" t="s">
        <v>136</v>
      </c>
    </row>
    <row r="2" spans="2:6" x14ac:dyDescent="0.2">
      <c r="B2" t="s">
        <v>0</v>
      </c>
      <c r="C2" t="s">
        <v>1</v>
      </c>
      <c r="D2" t="s">
        <v>2</v>
      </c>
      <c r="E2" t="s">
        <v>3</v>
      </c>
      <c r="F2" t="str">
        <f>_xlfn.CONCAT("{""",Table1[[#This Row],[Choice]],""", new Choice(""",Table1[[#This Row],[Option1]],""", """,Table1[[#This Row],[Option2]],""", """,Table1[[#This Row],[Option3]],""")},")</f>
        <v>{"c_cat", new Choice("f_devil", "f_heart_eyes", "f_shocked")},</v>
      </c>
    </row>
    <row r="3" spans="2:6" x14ac:dyDescent="0.2">
      <c r="B3" t="s">
        <v>9</v>
      </c>
      <c r="C3" t="s">
        <v>4</v>
      </c>
      <c r="D3" t="s">
        <v>84</v>
      </c>
      <c r="E3" t="s">
        <v>83</v>
      </c>
      <c r="F3" t="str">
        <f>_xlfn.CONCAT("{""",Table1[[#This Row],[Choice]],""", new Choice(""",Table1[[#This Row],[Option1]],""", """,Table1[[#This Row],[Option2]],""", """,Table1[[#This Row],[Option3]],""")},")</f>
        <v>{"c_advocado", new Choice("f_sick_mask", "f_constipated_blush", "f_tongue_side")},</v>
      </c>
    </row>
    <row r="4" spans="2:6" x14ac:dyDescent="0.2">
      <c r="B4" t="s">
        <v>10</v>
      </c>
      <c r="C4" t="s">
        <v>85</v>
      </c>
      <c r="D4" t="s">
        <v>1</v>
      </c>
      <c r="E4" t="s">
        <v>54</v>
      </c>
      <c r="F4" t="str">
        <f>_xlfn.CONCAT("{""",Table1[[#This Row],[Choice]],""", new Choice(""",Table1[[#This Row],[Option1]],""", """,Table1[[#This Row],[Option2]],""", """,Table1[[#This Row],[Option3]],""")},")</f>
        <v>{"c_america", new Choice("f_shades", "f_devil", "c_poop")},</v>
      </c>
    </row>
    <row r="5" spans="2:6" x14ac:dyDescent="0.2">
      <c r="B5" t="s">
        <v>11</v>
      </c>
      <c r="C5" t="s">
        <v>86</v>
      </c>
      <c r="D5" t="s">
        <v>31</v>
      </c>
      <c r="E5" t="s">
        <v>4</v>
      </c>
      <c r="F5" t="str">
        <f>_xlfn.CONCAT("{""",Table1[[#This Row],[Choice]],""", new Choice(""",Table1[[#This Row],[Option1]],""", """,Table1[[#This Row],[Option2]],""", """,Table1[[#This Row],[Option3]],""")},")</f>
        <v>{"c_baby", new Choice("f_angel", "c_family", "f_sick_mask")},</v>
      </c>
    </row>
    <row r="6" spans="2:6" x14ac:dyDescent="0.2">
      <c r="B6" t="s">
        <v>18</v>
      </c>
      <c r="C6" t="s">
        <v>87</v>
      </c>
      <c r="D6" t="s">
        <v>89</v>
      </c>
      <c r="E6" t="s">
        <v>88</v>
      </c>
      <c r="F6" t="str">
        <f>_xlfn.CONCAT("{""",Table1[[#This Row],[Choice]],""", new Choice(""",Table1[[#This Row],[Option1]],""", """,Table1[[#This Row],[Option2]],""", """,Table1[[#This Row],[Option3]],""")},")</f>
        <v>{"c_bacon", new Choice("f_crying", "f_smile", "f_disgusted")},</v>
      </c>
    </row>
    <row r="7" spans="2:6" x14ac:dyDescent="0.2">
      <c r="B7" t="s">
        <v>17</v>
      </c>
      <c r="C7" t="s">
        <v>30</v>
      </c>
      <c r="D7" t="s">
        <v>93</v>
      </c>
      <c r="E7" t="s">
        <v>90</v>
      </c>
      <c r="F7" t="str">
        <f>_xlfn.CONCAT("{""",Table1[[#This Row],[Choice]],""", new Choice(""",Table1[[#This Row],[Option1]],""", """,Table1[[#This Row],[Option2]],""", """,Table1[[#This Row],[Option3]],""")},")</f>
        <v>{"c_banana", new Choice("c_eggplant", "f_tongue_out_close", "f_no_mouth")},</v>
      </c>
    </row>
    <row r="8" spans="2:6" x14ac:dyDescent="0.2">
      <c r="B8" t="s">
        <v>16</v>
      </c>
      <c r="C8" t="s">
        <v>71</v>
      </c>
      <c r="D8" t="s">
        <v>91</v>
      </c>
      <c r="E8" t="s">
        <v>92</v>
      </c>
      <c r="F8" t="str">
        <f>_xlfn.CONCAT("{""",Table1[[#This Row],[Choice]],""", new Choice(""",Table1[[#This Row],[Option1]],""", """,Table1[[#This Row],[Option2]],""", """,Table1[[#This Row],[Option3]],""")},")</f>
        <v>{"c_bath", new Choice("c_surfing", "f_wink", "f_asleep")},</v>
      </c>
    </row>
    <row r="9" spans="2:6" x14ac:dyDescent="0.2">
      <c r="B9" t="s">
        <v>15</v>
      </c>
      <c r="C9" t="s">
        <v>95</v>
      </c>
      <c r="D9" t="s">
        <v>94</v>
      </c>
      <c r="E9" t="s">
        <v>17</v>
      </c>
      <c r="F9" t="str">
        <f>_xlfn.CONCAT("{""",Table1[[#This Row],[Choice]],""", new Choice(""",Table1[[#This Row],[Option1]],""", """,Table1[[#This Row],[Option2]],""", """,Table1[[#This Row],[Option3]],""")},")</f>
        <v>{"c_bear", new Choice("f_side_eye_smile", "f_shocked_hands", "c_banana")},</v>
      </c>
    </row>
    <row r="10" spans="2:6" x14ac:dyDescent="0.2">
      <c r="B10" t="s">
        <v>12</v>
      </c>
      <c r="C10" t="s">
        <v>2</v>
      </c>
      <c r="D10" t="s">
        <v>53</v>
      </c>
      <c r="E10" t="s">
        <v>96</v>
      </c>
      <c r="F10" t="str">
        <f>_xlfn.CONCAT("{""",Table1[[#This Row],[Choice]],""", new Choice(""",Table1[[#This Row],[Option1]],""", """,Table1[[#This Row],[Option2]],""", """,Table1[[#This Row],[Option3]],""")},")</f>
        <v>{"c_beer", new Choice("f_heart_eyes", "c_police", "f_sad")},</v>
      </c>
    </row>
    <row r="11" spans="2:6" x14ac:dyDescent="0.2">
      <c r="B11" t="s">
        <v>13</v>
      </c>
      <c r="C11" t="s">
        <v>97</v>
      </c>
      <c r="D11" t="s">
        <v>98</v>
      </c>
      <c r="E11" t="s">
        <v>88</v>
      </c>
      <c r="F11" t="str">
        <f>_xlfn.CONCAT("{""",Table1[[#This Row],[Choice]],""", new Choice(""",Table1[[#This Row],[Option1]],""", """,Table1[[#This Row],[Option2]],""", """,Table1[[#This Row],[Option3]],""")},")</f>
        <v>{"c_bikini", new Choice("f_tongue_out_wink", "f_o_face", "f_disgusted")},</v>
      </c>
    </row>
    <row r="12" spans="2:6" x14ac:dyDescent="0.2">
      <c r="B12" t="s">
        <v>14</v>
      </c>
      <c r="C12" t="s">
        <v>100</v>
      </c>
      <c r="D12" t="s">
        <v>3</v>
      </c>
      <c r="E12" t="s">
        <v>99</v>
      </c>
      <c r="F12" t="str">
        <f>_xlfn.CONCAT("{""",Table1[[#This Row],[Choice]],""", new Choice(""",Table1[[#This Row],[Option1]],""", """,Table1[[#This Row],[Option2]],""", """,Table1[[#This Row],[Option3]],""")},")</f>
        <v>{"c_birthday_cake", new Choice("f_upside_down", "f_shocked", "f_kiss")},</v>
      </c>
    </row>
    <row r="13" spans="2:6" x14ac:dyDescent="0.2">
      <c r="B13" t="s">
        <v>19</v>
      </c>
      <c r="C13" t="s">
        <v>10</v>
      </c>
      <c r="D13" t="s">
        <v>87</v>
      </c>
      <c r="E13" t="s">
        <v>101</v>
      </c>
      <c r="F13" t="str">
        <f>_xlfn.CONCAT("{""",Table1[[#This Row],[Choice]],""", new Choice(""",Table1[[#This Row],[Option1]],""", """,Table1[[#This Row],[Option2]],""", """,Table1[[#This Row],[Option3]],""")},")</f>
        <v>{"c_building_broken", new Choice("c_america", "f_crying", "f_worried")},</v>
      </c>
    </row>
    <row r="14" spans="2:6" x14ac:dyDescent="0.2">
      <c r="B14" t="s">
        <v>20</v>
      </c>
      <c r="C14" t="s">
        <v>102</v>
      </c>
      <c r="D14" t="s">
        <v>103</v>
      </c>
      <c r="E14" t="s">
        <v>36</v>
      </c>
      <c r="F14" t="str">
        <f>_xlfn.CONCAT("{""",Table1[[#This Row],[Choice]],""", new Choice(""",Table1[[#This Row],[Option1]],""", """,Table1[[#This Row],[Option2]],""", """,Table1[[#This Row],[Option3]],""")},")</f>
        <v>{"c_burger", new Choice("f_blank", "f_content", "c_horse")},</v>
      </c>
    </row>
    <row r="15" spans="2:6" x14ac:dyDescent="0.2">
      <c r="B15" t="s">
        <v>21</v>
      </c>
      <c r="C15" t="s">
        <v>39</v>
      </c>
      <c r="D15" t="s">
        <v>104</v>
      </c>
      <c r="E15" t="s">
        <v>105</v>
      </c>
      <c r="F15" t="str">
        <f>_xlfn.CONCAT("{""",Table1[[#This Row],[Choice]],""", new Choice(""",Table1[[#This Row],[Option1]],""", """,Table1[[#This Row],[Option2]],""", """,Table1[[#This Row],[Option3]],""")},")</f>
        <v>{"c_cancer", new Choice("c_island", "f_overbite", "f_smoke_nose")},</v>
      </c>
    </row>
    <row r="16" spans="2:6" x14ac:dyDescent="0.2">
      <c r="B16" t="s">
        <v>22</v>
      </c>
      <c r="C16" t="s">
        <v>106</v>
      </c>
      <c r="D16" t="s">
        <v>89</v>
      </c>
      <c r="E16" t="s">
        <v>107</v>
      </c>
      <c r="F16" t="str">
        <f>_xlfn.CONCAT("{""",Table1[[#This Row],[Choice]],""", new Choice(""",Table1[[#This Row],[Option1]],""", """,Table1[[#This Row],[Option2]],""", """,Table1[[#This Row],[Option3]],""")},")</f>
        <v>{"c_cheese", new Choice("f_sparkle_eye_cry", "f_smile", "f_grimace")},</v>
      </c>
    </row>
    <row r="17" spans="2:6" x14ac:dyDescent="0.2">
      <c r="B17" t="s">
        <v>23</v>
      </c>
      <c r="C17" t="s">
        <v>108</v>
      </c>
      <c r="D17" t="s">
        <v>109</v>
      </c>
      <c r="E17" t="s">
        <v>110</v>
      </c>
      <c r="F17" t="str">
        <f>_xlfn.CONCAT("{""",Table1[[#This Row],[Choice]],""", new Choice(""",Table1[[#This Row],[Option1]],""", """,Table1[[#This Row],[Option2]],""", """,Table1[[#This Row],[Option3]],""")},")</f>
        <v>{"c_christmas_tree", new Choice("f_frown_simple", "f_blush", "f_smile+intense")},</v>
      </c>
    </row>
    <row r="18" spans="2:6" x14ac:dyDescent="0.2">
      <c r="B18" t="s">
        <v>24</v>
      </c>
      <c r="C18" t="s">
        <v>21</v>
      </c>
      <c r="D18" t="s">
        <v>68</v>
      </c>
      <c r="E18" t="s">
        <v>62</v>
      </c>
      <c r="F18" t="str">
        <f>_xlfn.CONCAT("{""",Table1[[#This Row],[Choice]],""", new Choice(""",Table1[[#This Row],[Option1]],""", """,Table1[[#This Row],[Option2]],""", """,Table1[[#This Row],[Option3]],""")},")</f>
        <v>{"c_coffin", new Choice("c_cancer", "c_smoking", "c_rocket")},</v>
      </c>
    </row>
    <row r="19" spans="2:6" x14ac:dyDescent="0.2">
      <c r="B19" t="s">
        <v>25</v>
      </c>
      <c r="C19" t="s">
        <v>59</v>
      </c>
      <c r="D19" t="s">
        <v>111</v>
      </c>
      <c r="E19" t="s">
        <v>112</v>
      </c>
      <c r="F19" t="str">
        <f>_xlfn.CONCAT("{""",Table1[[#This Row],[Choice]],""", new Choice(""",Table1[[#This Row],[Option1]],""", """,Table1[[#This Row],[Option2]],""", """,Table1[[#This Row],[Option3]],""")},")</f>
        <v>{"c_cookie", new Choice("c_radiation", "f_overbite_shocked", "f_smile_simple")},</v>
      </c>
    </row>
    <row r="20" spans="2:6" x14ac:dyDescent="0.2">
      <c r="B20" t="s">
        <v>26</v>
      </c>
      <c r="C20" t="s">
        <v>113</v>
      </c>
      <c r="D20" t="s">
        <v>114</v>
      </c>
      <c r="E20" t="s">
        <v>115</v>
      </c>
      <c r="F20" t="str">
        <f>_xlfn.CONCAT("{""",Table1[[#This Row],[Choice]],""", new Choice(""",Table1[[#This Row],[Option1]],""", """,Table1[[#This Row],[Option2]],""", """,Table1[[#This Row],[Option3]],""")},")</f>
        <v>{"c_crown", new Choice("f_angry_red", "f_side_eyes_frown", "f_tongue_out")},</v>
      </c>
    </row>
    <row r="21" spans="2:6" x14ac:dyDescent="0.2">
      <c r="B21" t="s">
        <v>27</v>
      </c>
      <c r="C21" t="s">
        <v>86</v>
      </c>
      <c r="D21" t="s">
        <v>116</v>
      </c>
      <c r="E21" t="s">
        <v>117</v>
      </c>
      <c r="F21" t="str">
        <f>_xlfn.CONCAT("{""",Table1[[#This Row],[Choice]],""", new Choice(""",Table1[[#This Row],[Option1]],""", """,Table1[[#This Row],[Option2]],""", """,Table1[[#This Row],[Option3]],""")},")</f>
        <v>{"c_cupid_heart", new Choice("f_angel", "f_shout", "f_shock_sweat")},</v>
      </c>
    </row>
    <row r="22" spans="2:6" x14ac:dyDescent="0.2">
      <c r="B22" t="s">
        <v>28</v>
      </c>
      <c r="C22" t="s">
        <v>118</v>
      </c>
      <c r="D22" t="s">
        <v>1</v>
      </c>
      <c r="E22" t="s">
        <v>38</v>
      </c>
      <c r="F22" t="str">
        <f>_xlfn.CONCAT("{""",Table1[[#This Row],[Choice]],""", new Choice(""",Table1[[#This Row],[Option1]],""", """,Table1[[#This Row],[Option2]],""", """,Table1[[#This Row],[Option3]],""")},")</f>
        <v>{"c_desert", new Choice("f_nose_bubble", "f_devil", "c_ice_cream")},</v>
      </c>
    </row>
    <row r="23" spans="2:6" x14ac:dyDescent="0.2">
      <c r="B23" t="s">
        <v>29</v>
      </c>
      <c r="C23" t="s">
        <v>2</v>
      </c>
      <c r="D23" t="s">
        <v>53</v>
      </c>
      <c r="E23" t="s">
        <v>111</v>
      </c>
      <c r="F23" t="str">
        <f>_xlfn.CONCAT("{""",Table1[[#This Row],[Choice]],""", new Choice(""",Table1[[#This Row],[Option1]],""", """,Table1[[#This Row],[Option2]],""", """,Table1[[#This Row],[Option3]],""")},")</f>
        <v>{"c_donut", new Choice("f_heart_eyes", "c_police", "f_overbite_shocked")},</v>
      </c>
    </row>
    <row r="24" spans="2:6" x14ac:dyDescent="0.2">
      <c r="B24" t="s">
        <v>30</v>
      </c>
      <c r="C24" t="s">
        <v>2</v>
      </c>
      <c r="D24" t="s">
        <v>36</v>
      </c>
      <c r="E24" t="s">
        <v>3</v>
      </c>
      <c r="F24" t="str">
        <f>_xlfn.CONCAT("{""",Table1[[#This Row],[Choice]],""", new Choice(""",Table1[[#This Row],[Option1]],""", """,Table1[[#This Row],[Option2]],""", """,Table1[[#This Row],[Option3]],""")},")</f>
        <v>{"c_eggplant", new Choice("f_heart_eyes", "c_horse", "f_shocked")},</v>
      </c>
    </row>
    <row r="25" spans="2:6" x14ac:dyDescent="0.2">
      <c r="B25" t="s">
        <v>31</v>
      </c>
      <c r="C25" t="s">
        <v>4</v>
      </c>
      <c r="D25" t="s">
        <v>55</v>
      </c>
      <c r="E25" t="s">
        <v>2</v>
      </c>
      <c r="F25" t="str">
        <f>_xlfn.CONCAT("{""",Table1[[#This Row],[Choice]],""", new Choice(""",Table1[[#This Row],[Option1]],""", """,Table1[[#This Row],[Option2]],""", """,Table1[[#This Row],[Option3]],""")},")</f>
        <v>{"c_family", new Choice("f_sick_mask", "c_prayer", "f_heart_eyes")},</v>
      </c>
    </row>
    <row r="26" spans="2:6" x14ac:dyDescent="0.2">
      <c r="B26" t="s">
        <v>32</v>
      </c>
      <c r="C26" t="s">
        <v>55</v>
      </c>
      <c r="D26" t="s">
        <v>120</v>
      </c>
      <c r="E26" t="s">
        <v>38</v>
      </c>
      <c r="F26" t="str">
        <f>_xlfn.CONCAT("{""",Table1[[#This Row],[Choice]],""", new Choice(""",Table1[[#This Row],[Option1]],""", """,Table1[[#This Row],[Option2]],""", """,Table1[[#This Row],[Option3]],""")},")</f>
        <v>{"c_gay_kiss", new Choice("c_prayer", "f_kiss_heart", "c_ice_cream")},</v>
      </c>
    </row>
    <row r="27" spans="2:6" x14ac:dyDescent="0.2">
      <c r="B27" t="s">
        <v>33</v>
      </c>
      <c r="C27" t="s">
        <v>107</v>
      </c>
      <c r="D27" t="s">
        <v>103</v>
      </c>
      <c r="E27" t="s">
        <v>18</v>
      </c>
      <c r="F27" t="str">
        <f>_xlfn.CONCAT("{""",Table1[[#This Row],[Choice]],""", new Choice(""",Table1[[#This Row],[Option1]],""", """,Table1[[#This Row],[Option2]],""", """,Table1[[#This Row],[Option3]],""")},")</f>
        <v>{"c_goat", new Choice("f_grimace", "f_content", "c_bacon")},</v>
      </c>
    </row>
    <row r="28" spans="2:6" x14ac:dyDescent="0.2">
      <c r="B28" t="s">
        <v>34</v>
      </c>
      <c r="C28" t="s">
        <v>112</v>
      </c>
      <c r="D28" t="s">
        <v>88</v>
      </c>
      <c r="E28" t="s">
        <v>102</v>
      </c>
      <c r="F28" t="str">
        <f>_xlfn.CONCAT("{""",Table1[[#This Row],[Choice]],""", new Choice(""",Table1[[#This Row],[Option1]],""", """,Table1[[#This Row],[Option2]],""", """,Table1[[#This Row],[Option3]],""")},")</f>
        <v>{"c_green_tea", new Choice("f_smile_simple", "f_disgusted", "f_blank")},</v>
      </c>
    </row>
    <row r="29" spans="2:6" x14ac:dyDescent="0.2">
      <c r="B29" t="s">
        <v>35</v>
      </c>
      <c r="C29" t="s">
        <v>43</v>
      </c>
      <c r="D29" t="s">
        <v>98</v>
      </c>
      <c r="E29" t="s">
        <v>103</v>
      </c>
      <c r="F29" t="str">
        <f>_xlfn.CONCAT("{""",Table1[[#This Row],[Choice]],""", new Choice(""",Table1[[#This Row],[Option1]],""", """,Table1[[#This Row],[Option2]],""", """,Table1[[#This Row],[Option3]],""")},")</f>
        <v>{"c_high_heel", new Choice("c_lesbian_kiss", "f_o_face", "f_content")},</v>
      </c>
    </row>
    <row r="30" spans="2:6" x14ac:dyDescent="0.2">
      <c r="B30" t="s">
        <v>36</v>
      </c>
      <c r="C30" t="s">
        <v>101</v>
      </c>
      <c r="D30" t="s">
        <v>87</v>
      </c>
      <c r="E30" t="s">
        <v>91</v>
      </c>
      <c r="F30" t="str">
        <f>_xlfn.CONCAT("{""",Table1[[#This Row],[Choice]],""", new Choice(""",Table1[[#This Row],[Option1]],""", """,Table1[[#This Row],[Option2]],""", """,Table1[[#This Row],[Option3]],""")},")</f>
        <v>{"c_horse", new Choice("f_worried", "f_crying", "f_wink")},</v>
      </c>
    </row>
    <row r="31" spans="2:6" x14ac:dyDescent="0.2">
      <c r="B31" t="s">
        <v>37</v>
      </c>
      <c r="C31" t="s">
        <v>4</v>
      </c>
      <c r="D31" t="s">
        <v>121</v>
      </c>
      <c r="E31" t="s">
        <v>86</v>
      </c>
      <c r="F31" t="str">
        <f>_xlfn.CONCAT("{""",Table1[[#This Row],[Choice]],""", new Choice(""",Table1[[#This Row],[Option1]],""", """,Table1[[#This Row],[Option2]],""", """,Table1[[#This Row],[Option3]],""")},")</f>
        <v>{"c_hospital", new Choice("f_sick_mask", "f_worried_sweat", "f_angel")},</v>
      </c>
    </row>
    <row r="32" spans="2:6" x14ac:dyDescent="0.2">
      <c r="B32" t="s">
        <v>38</v>
      </c>
      <c r="C32" t="s">
        <v>83</v>
      </c>
      <c r="D32" t="s">
        <v>60</v>
      </c>
      <c r="E32" t="s">
        <v>122</v>
      </c>
      <c r="F32" t="str">
        <f>_xlfn.CONCAT("{""",Table1[[#This Row],[Choice]],""", new Choice(""",Table1[[#This Row],[Option1]],""", """,Table1[[#This Row],[Option2]],""", """,Table1[[#This Row],[Option3]],""")},")</f>
        <v>{"c_ice_cream", new Choice("f_tongue_side", "c_rainbow", "f_angry")},</v>
      </c>
    </row>
    <row r="33" spans="2:6" x14ac:dyDescent="0.2">
      <c r="B33" t="s">
        <v>39</v>
      </c>
      <c r="C33" t="s">
        <v>123</v>
      </c>
      <c r="D33" t="s">
        <v>120</v>
      </c>
      <c r="E33" t="s">
        <v>124</v>
      </c>
      <c r="F33" t="str">
        <f>_xlfn.CONCAT("{""",Table1[[#This Row],[Choice]],""", new Choice(""",Table1[[#This Row],[Option1]],""", """,Table1[[#This Row],[Option2]],""", """,Table1[[#This Row],[Option3]],""")},")</f>
        <v>{"c_island", new Choice("f_blank_closed_eyes", "f_kiss_heart", "f_smile_sweat")},</v>
      </c>
    </row>
    <row r="34" spans="2:6" x14ac:dyDescent="0.2">
      <c r="B34" t="s">
        <v>40</v>
      </c>
      <c r="C34" t="s">
        <v>53</v>
      </c>
      <c r="D34" t="s">
        <v>125</v>
      </c>
      <c r="E34" t="s">
        <v>116</v>
      </c>
      <c r="F34" t="str">
        <f>_xlfn.CONCAT("{""",Table1[[#This Row],[Choice]],""", new Choice(""",Table1[[#This Row],[Option1]],""", """,Table1[[#This Row],[Option2]],""", """,Table1[[#This Row],[Option3]],""")},")</f>
        <v>{"c_jack_o_lantern", new Choice("c_police", "f_blank_eyes", "f_shout")},</v>
      </c>
    </row>
    <row r="35" spans="2:6" x14ac:dyDescent="0.2">
      <c r="B35" t="s">
        <v>41</v>
      </c>
      <c r="C35" t="s">
        <v>57</v>
      </c>
      <c r="D35" t="s">
        <v>99</v>
      </c>
      <c r="E35" t="s">
        <v>42</v>
      </c>
      <c r="F35" t="str">
        <f>_xlfn.CONCAT("{""",Table1[[#This Row],[Choice]],""", new Choice(""",Table1[[#This Row],[Option1]],""", """,Table1[[#This Row],[Option2]],""", """,Table1[[#This Row],[Option3]],""")},")</f>
        <v>{"c_king", new Choice("c_queen", "f_kiss", "c_leo")},</v>
      </c>
    </row>
    <row r="36" spans="2:6" x14ac:dyDescent="0.2">
      <c r="B36" t="s">
        <v>42</v>
      </c>
      <c r="C36" t="s">
        <v>126</v>
      </c>
      <c r="D36" t="s">
        <v>81</v>
      </c>
      <c r="E36" t="s">
        <v>124</v>
      </c>
      <c r="F36" t="str">
        <f>_xlfn.CONCAT("{""",Table1[[#This Row],[Choice]],""", new Choice(""",Table1[[#This Row],[Option1]],""", """,Table1[[#This Row],[Option2]],""", """,Table1[[#This Row],[Option3]],""")},")</f>
        <v>{"c_leo", new Choice("f_dead_eyes", "c_wolf", "f_smile_sweat")},</v>
      </c>
    </row>
    <row r="37" spans="2:6" x14ac:dyDescent="0.2">
      <c r="B37" t="s">
        <v>43</v>
      </c>
      <c r="C37" t="s">
        <v>44</v>
      </c>
      <c r="D37" t="s">
        <v>127</v>
      </c>
      <c r="E37" t="s">
        <v>62</v>
      </c>
      <c r="F37" t="str">
        <f>_xlfn.CONCAT("{""",Table1[[#This Row],[Choice]],""", new Choice(""",Table1[[#This Row],[Option1]],""", """,Table1[[#This Row],[Option2]],""", """,Table1[[#This Row],[Option3]],""")},")</f>
        <v>{"c_lesbian_kiss", new Choice("c_lips", "f_wide_smile", "c_rocket")},</v>
      </c>
    </row>
    <row r="38" spans="2:6" x14ac:dyDescent="0.2">
      <c r="B38" t="s">
        <v>44</v>
      </c>
      <c r="C38" t="s">
        <v>120</v>
      </c>
      <c r="D38" t="s">
        <v>100</v>
      </c>
      <c r="E38" t="s">
        <v>74</v>
      </c>
      <c r="F38" t="str">
        <f>_xlfn.CONCAT("{""",Table1[[#This Row],[Choice]],""", new Choice(""",Table1[[#This Row],[Option1]],""", """,Table1[[#This Row],[Option2]],""", """,Table1[[#This Row],[Option3]],""")},")</f>
        <v>{"c_lips", new Choice("f_kiss_heart", "f_upside_down", "c_taco")},</v>
      </c>
    </row>
    <row r="39" spans="2:6" x14ac:dyDescent="0.2">
      <c r="B39" t="s">
        <v>45</v>
      </c>
      <c r="C39" t="s">
        <v>94</v>
      </c>
      <c r="D39" t="s">
        <v>53</v>
      </c>
      <c r="E39" t="s">
        <v>103</v>
      </c>
      <c r="F39" t="str">
        <f>_xlfn.CONCAT("{""",Table1[[#This Row],[Choice]],""", new Choice(""",Table1[[#This Row],[Option1]],""", """,Table1[[#This Row],[Option2]],""", """,Table1[[#This Row],[Option3]],""")},")</f>
        <v>{"c_middle_finger", new Choice("f_shocked_hands", "c_police", "f_content")},</v>
      </c>
    </row>
    <row r="40" spans="2:6" x14ac:dyDescent="0.2">
      <c r="B40" t="s">
        <v>46</v>
      </c>
      <c r="C40" t="s">
        <v>92</v>
      </c>
      <c r="D40" t="s">
        <v>119</v>
      </c>
      <c r="E40" t="s">
        <v>101</v>
      </c>
      <c r="F40" t="str">
        <f>_xlfn.CONCAT("{""",Table1[[#This Row],[Choice]],""", new Choice(""",Table1[[#This Row],[Option1]],""", """,Table1[[#This Row],[Option2]],""", """,Table1[[#This Row],[Option3]],""")},")</f>
        <v>{"c_monkey", new Choice("f_asleep", "f_smile_teeth", "f_worried")},</v>
      </c>
    </row>
    <row r="41" spans="2:6" x14ac:dyDescent="0.2">
      <c r="B41" t="s">
        <v>47</v>
      </c>
      <c r="C41" t="s">
        <v>85</v>
      </c>
      <c r="D41" t="s">
        <v>113</v>
      </c>
      <c r="E41" t="s">
        <v>102</v>
      </c>
      <c r="F41" t="str">
        <f>_xlfn.CONCAT("{""",Table1[[#This Row],[Choice]],""", new Choice(""",Table1[[#This Row],[Option1]],""", """,Table1[[#This Row],[Option2]],""", """,Table1[[#This Row],[Option3]],""")},")</f>
        <v>{"c_no_smoking", new Choice("f_shades", "f_angry_red", "f_blank")},</v>
      </c>
    </row>
    <row r="42" spans="2:6" x14ac:dyDescent="0.2">
      <c r="B42" t="s">
        <v>48</v>
      </c>
      <c r="C42" t="s">
        <v>128</v>
      </c>
      <c r="D42" t="s">
        <v>90</v>
      </c>
      <c r="E42" t="s">
        <v>108</v>
      </c>
      <c r="F42" t="str">
        <f>_xlfn.CONCAT("{""",Table1[[#This Row],[Choice]],""", new Choice(""",Table1[[#This Row],[Option1]],""", """,Table1[[#This Row],[Option2]],""", """,Table1[[#This Row],[Option3]],""")},")</f>
        <v>{"c_pancakes", new Choice("f_smile_wide", "f_no_mouth", "f_frown_simple")},</v>
      </c>
    </row>
    <row r="43" spans="2:6" x14ac:dyDescent="0.2">
      <c r="B43" t="s">
        <v>49</v>
      </c>
      <c r="C43" t="s">
        <v>71</v>
      </c>
      <c r="D43" t="s">
        <v>41</v>
      </c>
      <c r="E43" t="s">
        <v>62</v>
      </c>
      <c r="F43" t="str">
        <f>_xlfn.CONCAT("{""",Table1[[#This Row],[Choice]],""", new Choice(""",Table1[[#This Row],[Option1]],""", """,Table1[[#This Row],[Option2]],""", """,Table1[[#This Row],[Option3]],""")},")</f>
        <v>{"c_peace", new Choice("c_surfing", "c_king", "c_rocket")},</v>
      </c>
    </row>
    <row r="44" spans="2:6" x14ac:dyDescent="0.2">
      <c r="B44" t="s">
        <v>50</v>
      </c>
      <c r="C44" t="s">
        <v>45</v>
      </c>
      <c r="D44" t="s">
        <v>105</v>
      </c>
      <c r="E44" t="s">
        <v>129</v>
      </c>
      <c r="F44" t="str">
        <f>_xlfn.CONCAT("{""",Table1[[#This Row],[Choice]],""", new Choice(""",Table1[[#This Row],[Option1]],""", """,Table1[[#This Row],[Option2]],""", """,Table1[[#This Row],[Option3]],""")},")</f>
        <v>{"c_peace_sign", new Choice("c_middle_finger", "f_smoke_nose", "f_o_face_eyebrows")},</v>
      </c>
    </row>
    <row r="45" spans="2:6" x14ac:dyDescent="0.2">
      <c r="B45" t="s">
        <v>51</v>
      </c>
      <c r="C45" t="s">
        <v>18</v>
      </c>
      <c r="D45" t="s">
        <v>130</v>
      </c>
      <c r="E45" t="s">
        <v>53</v>
      </c>
      <c r="F45" t="str">
        <f>_xlfn.CONCAT("{""",Table1[[#This Row],[Choice]],""", new Choice(""",Table1[[#This Row],[Option1]],""", """,Table1[[#This Row],[Option2]],""", """,Table1[[#This Row],[Option3]],""")},")</f>
        <v>{"c_piggie", new Choice("c_bacon", "f_kiss_eyes", "c_police")},</v>
      </c>
    </row>
    <row r="46" spans="2:6" x14ac:dyDescent="0.2">
      <c r="B46" t="s">
        <v>52</v>
      </c>
      <c r="C46" t="s">
        <v>101</v>
      </c>
      <c r="D46" t="s">
        <v>2</v>
      </c>
      <c r="E46" t="s">
        <v>12</v>
      </c>
      <c r="F46" t="str">
        <f>_xlfn.CONCAT("{""",Table1[[#This Row],[Choice]],""", new Choice(""",Table1[[#This Row],[Option1]],""", """,Table1[[#This Row],[Option2]],""", """,Table1[[#This Row],[Option3]],""")},")</f>
        <v>{"c_pizza", new Choice("f_worried", "f_heart_eyes", "c_beer")},</v>
      </c>
    </row>
    <row r="47" spans="2:6" x14ac:dyDescent="0.2">
      <c r="B47" t="s">
        <v>53</v>
      </c>
      <c r="C47" t="s">
        <v>57</v>
      </c>
      <c r="D47" t="s">
        <v>51</v>
      </c>
      <c r="E47" t="s">
        <v>41</v>
      </c>
      <c r="F47" t="str">
        <f>_xlfn.CONCAT("{""",Table1[[#This Row],[Choice]],""", new Choice(""",Table1[[#This Row],[Option1]],""", """,Table1[[#This Row],[Option2]],""", """,Table1[[#This Row],[Option3]],""")},")</f>
        <v>{"c_police", new Choice("c_queen", "c_piggie", "c_king")},</v>
      </c>
    </row>
    <row r="48" spans="2:6" x14ac:dyDescent="0.2">
      <c r="B48" t="s">
        <v>54</v>
      </c>
      <c r="C48" t="s">
        <v>38</v>
      </c>
      <c r="D48" t="s">
        <v>88</v>
      </c>
      <c r="E48" t="s">
        <v>74</v>
      </c>
      <c r="F48" t="str">
        <f>_xlfn.CONCAT("{""",Table1[[#This Row],[Choice]],""", new Choice(""",Table1[[#This Row],[Option1]],""", """,Table1[[#This Row],[Option2]],""", """,Table1[[#This Row],[Option3]],""")},")</f>
        <v>{"c_poop", new Choice("c_ice_cream", "f_disgusted", "c_taco")},</v>
      </c>
    </row>
    <row r="49" spans="2:6" x14ac:dyDescent="0.2">
      <c r="B49" t="s">
        <v>55</v>
      </c>
      <c r="C49" t="s">
        <v>1</v>
      </c>
      <c r="D49" t="s">
        <v>100</v>
      </c>
      <c r="E49" t="s">
        <v>86</v>
      </c>
      <c r="F49" t="str">
        <f>_xlfn.CONCAT("{""",Table1[[#This Row],[Choice]],""", new Choice(""",Table1[[#This Row],[Option1]],""", """,Table1[[#This Row],[Option2]],""", """,Table1[[#This Row],[Option3]],""")},")</f>
        <v>{"c_prayer", new Choice("f_devil", "f_upside_down", "f_angel")},</v>
      </c>
    </row>
    <row r="50" spans="2:6" x14ac:dyDescent="0.2">
      <c r="B50" t="s">
        <v>56</v>
      </c>
      <c r="C50" t="s">
        <v>109</v>
      </c>
      <c r="D50" t="s">
        <v>14</v>
      </c>
      <c r="E50" t="s">
        <v>115</v>
      </c>
      <c r="F50" t="str">
        <f>_xlfn.CONCAT("{""",Table1[[#This Row],[Choice]],""", new Choice(""",Table1[[#This Row],[Option1]],""", """,Table1[[#This Row],[Option2]],""", """,Table1[[#This Row],[Option3]],""")},")</f>
        <v>{"c_present", new Choice("f_blush", "c_birthday_cake", "f_tongue_out")},</v>
      </c>
    </row>
    <row r="51" spans="2:6" x14ac:dyDescent="0.2">
      <c r="B51" t="s">
        <v>57</v>
      </c>
      <c r="C51" t="s">
        <v>2</v>
      </c>
      <c r="D51" t="s">
        <v>85</v>
      </c>
      <c r="E51" t="s">
        <v>16</v>
      </c>
      <c r="F51" t="str">
        <f>_xlfn.CONCAT("{""",Table1[[#This Row],[Choice]],""", new Choice(""",Table1[[#This Row],[Option1]],""", """,Table1[[#This Row],[Option2]],""", """,Table1[[#This Row],[Option3]],""")},")</f>
        <v>{"c_queen", new Choice("f_heart_eyes", "f_shades", "c_bath")},</v>
      </c>
    </row>
    <row r="52" spans="2:6" x14ac:dyDescent="0.2">
      <c r="B52" t="s">
        <v>58</v>
      </c>
      <c r="C52" t="s">
        <v>81</v>
      </c>
      <c r="D52" t="s">
        <v>103</v>
      </c>
      <c r="E52" t="s">
        <v>125</v>
      </c>
      <c r="F52" t="str">
        <f>_xlfn.CONCAT("{""",Table1[[#This Row],[Choice]],""", new Choice(""",Table1[[#This Row],[Option1]],""", """,Table1[[#This Row],[Option2]],""", """,Table1[[#This Row],[Option3]],""")},")</f>
        <v>{"c_rabbit", new Choice("c_wolf", "f_content", "f_blank_eyes")},</v>
      </c>
    </row>
    <row r="53" spans="2:6" x14ac:dyDescent="0.2">
      <c r="B53" t="s">
        <v>59</v>
      </c>
      <c r="C53" t="s">
        <v>94</v>
      </c>
      <c r="D53" t="s">
        <v>49</v>
      </c>
      <c r="E53" t="s">
        <v>4</v>
      </c>
      <c r="F53" t="str">
        <f>_xlfn.CONCAT("{""",Table1[[#This Row],[Choice]],""", new Choice(""",Table1[[#This Row],[Option1]],""", """,Table1[[#This Row],[Option2]],""", """,Table1[[#This Row],[Option3]],""")},")</f>
        <v>{"c_radiation", new Choice("f_shocked_hands", "c_peace", "f_sick_mask")},</v>
      </c>
    </row>
    <row r="54" spans="2:6" x14ac:dyDescent="0.2">
      <c r="B54" t="s">
        <v>60</v>
      </c>
      <c r="C54" t="s">
        <v>53</v>
      </c>
      <c r="D54" t="s">
        <v>32</v>
      </c>
      <c r="E54" t="s">
        <v>35</v>
      </c>
      <c r="F54" t="str">
        <f>_xlfn.CONCAT("{""",Table1[[#This Row],[Choice]],""", new Choice(""",Table1[[#This Row],[Option1]],""", """,Table1[[#This Row],[Option2]],""", """,Table1[[#This Row],[Option3]],""")},")</f>
        <v>{"c_rainbow", new Choice("c_police", "c_gay_kiss", "c_high_heel")},</v>
      </c>
    </row>
    <row r="55" spans="2:6" x14ac:dyDescent="0.2">
      <c r="B55" t="s">
        <v>61</v>
      </c>
      <c r="C55" t="s">
        <v>79</v>
      </c>
      <c r="D55" t="s">
        <v>70</v>
      </c>
      <c r="E55" t="s">
        <v>112</v>
      </c>
      <c r="F55" t="str">
        <f>_xlfn.CONCAT("{""",Table1[[#This Row],[Choice]],""", new Choice(""",Table1[[#This Row],[Option1]],""", """,Table1[[#This Row],[Option2]],""", """,Table1[[#This Row],[Option3]],""")},")</f>
        <v>{"c_recycle", new Choice("c_volcano", "c_sun_ocean", "f_smile_simple")},</v>
      </c>
    </row>
    <row r="56" spans="2:6" x14ac:dyDescent="0.2">
      <c r="B56" t="s">
        <v>62</v>
      </c>
      <c r="C56" t="s">
        <v>126</v>
      </c>
      <c r="D56" t="s">
        <v>85</v>
      </c>
      <c r="E56" t="s">
        <v>17</v>
      </c>
      <c r="F56" t="str">
        <f>_xlfn.CONCAT("{""",Table1[[#This Row],[Choice]],""", new Choice(""",Table1[[#This Row],[Option1]],""", """,Table1[[#This Row],[Option2]],""", """,Table1[[#This Row],[Option3]],""")},")</f>
        <v>{"c_rocket", new Choice("f_dead_eyes", "f_shades", "c_banana")},</v>
      </c>
    </row>
    <row r="57" spans="2:6" x14ac:dyDescent="0.2">
      <c r="B57" t="s">
        <v>63</v>
      </c>
      <c r="C57" t="s">
        <v>20</v>
      </c>
      <c r="D57" t="s">
        <v>132</v>
      </c>
      <c r="E57" t="s">
        <v>62</v>
      </c>
      <c r="F57" t="str">
        <f>_xlfn.CONCAT("{""",Table1[[#This Row],[Choice]],""", new Choice(""",Table1[[#This Row],[Option1]],""", """,Table1[[#This Row],[Option2]],""", """,Table1[[#This Row],[Option3]],""")},")</f>
        <v>{"c_rooster", new Choice("c_burger", "f_shocked_blush", "c_rocket")},</v>
      </c>
    </row>
    <row r="58" spans="2:6" x14ac:dyDescent="0.2">
      <c r="B58" t="s">
        <v>64</v>
      </c>
      <c r="C58" t="s">
        <v>92</v>
      </c>
      <c r="D58" t="s">
        <v>105</v>
      </c>
      <c r="E58" t="s">
        <v>75</v>
      </c>
      <c r="F58" t="str">
        <f>_xlfn.CONCAT("{""",Table1[[#This Row],[Choice]],""", new Choice(""",Table1[[#This Row],[Option1]],""", """,Table1[[#This Row],[Option2]],""", """,Table1[[#This Row],[Option3]],""")},")</f>
        <v>{"c_rowing", new Choice("f_asleep", "f_smoke_nose", "c_taxi")},</v>
      </c>
    </row>
    <row r="59" spans="2:6" x14ac:dyDescent="0.2">
      <c r="B59" t="s">
        <v>65</v>
      </c>
      <c r="C59" t="s">
        <v>80</v>
      </c>
      <c r="D59" t="s">
        <v>109</v>
      </c>
      <c r="E59" t="s">
        <v>34</v>
      </c>
      <c r="F59" t="str">
        <f>_xlfn.CONCAT("{""",Table1[[#This Row],[Choice]],""", new Choice(""",Table1[[#This Row],[Option1]],""", """,Table1[[#This Row],[Option2]],""", """,Table1[[#This Row],[Option3]],""")},")</f>
        <v>{"c_saki", new Choice("c_wine", "f_blush", "c_green_tea")},</v>
      </c>
    </row>
    <row r="60" spans="2:6" x14ac:dyDescent="0.2">
      <c r="B60" t="s">
        <v>66</v>
      </c>
      <c r="C60" t="s">
        <v>133</v>
      </c>
      <c r="D60" t="s">
        <v>58</v>
      </c>
      <c r="E60" t="s">
        <v>20</v>
      </c>
      <c r="F60" t="str">
        <f>_xlfn.CONCAT("{""",Table1[[#This Row],[Choice]],""", new Choice(""",Table1[[#This Row],[Option1]],""", """,Table1[[#This Row],[Option2]],""", """,Table1[[#This Row],[Option3]],""")},")</f>
        <v>{"c_salad", new Choice("f_tounge_side", "c_rabbit", "c_burger")},</v>
      </c>
    </row>
    <row r="61" spans="2:6" x14ac:dyDescent="0.2">
      <c r="B61" t="s">
        <v>67</v>
      </c>
      <c r="C61" t="s">
        <v>70</v>
      </c>
      <c r="D61" t="s">
        <v>88</v>
      </c>
      <c r="E61" t="s">
        <v>2</v>
      </c>
      <c r="F61" t="str">
        <f>_xlfn.CONCAT("{""",Table1[[#This Row],[Choice]],""", new Choice(""",Table1[[#This Row],[Option1]],""", """,Table1[[#This Row],[Option2]],""", """,Table1[[#This Row],[Option3]],""")},")</f>
        <v>{"c_shrimp", new Choice("c_sun_ocean", "f_disgusted", "f_heart_eyes")},</v>
      </c>
    </row>
    <row r="62" spans="2:6" x14ac:dyDescent="0.2">
      <c r="B62" t="s">
        <v>68</v>
      </c>
      <c r="C62" t="s">
        <v>90</v>
      </c>
      <c r="D62" t="s">
        <v>89</v>
      </c>
      <c r="E62" t="s">
        <v>126</v>
      </c>
      <c r="F62" t="str">
        <f>_xlfn.CONCAT("{""",Table1[[#This Row],[Choice]],""", new Choice(""",Table1[[#This Row],[Option1]],""", """,Table1[[#This Row],[Option2]],""", """,Table1[[#This Row],[Option3]],""")},")</f>
        <v>{"c_smoking", new Choice("f_no_mouth", "f_smile", "f_dead_eyes")},</v>
      </c>
    </row>
    <row r="63" spans="2:6" x14ac:dyDescent="0.2">
      <c r="B63" t="s">
        <v>69</v>
      </c>
      <c r="C63" t="s">
        <v>33</v>
      </c>
      <c r="D63" t="s">
        <v>41</v>
      </c>
      <c r="E63" t="s">
        <v>105</v>
      </c>
      <c r="F63" t="str">
        <f>_xlfn.CONCAT("{""",Table1[[#This Row],[Choice]],""", new Choice(""",Table1[[#This Row],[Option1]],""", """,Table1[[#This Row],[Option2]],""", """,Table1[[#This Row],[Option3]],""")},")</f>
        <v>{"c_sun_mountain", new Choice("c_goat", "c_king", "f_smoke_nose")},</v>
      </c>
    </row>
    <row r="64" spans="2:6" x14ac:dyDescent="0.2">
      <c r="B64" t="s">
        <v>70</v>
      </c>
      <c r="C64" t="s">
        <v>131</v>
      </c>
      <c r="D64" t="s">
        <v>39</v>
      </c>
      <c r="E64" t="s">
        <v>67</v>
      </c>
      <c r="F64" t="str">
        <f>_xlfn.CONCAT("{""",Table1[[#This Row],[Choice]],""", new Choice(""",Table1[[#This Row],[Option1]],""", """,Table1[[#This Row],[Option2]],""", """,Table1[[#This Row],[Option3]],""")},")</f>
        <v>{"c_sun_ocean", new Choice("f_smile_eyes", "c_island", "c_shrimp")},</v>
      </c>
    </row>
    <row r="65" spans="2:6" x14ac:dyDescent="0.2">
      <c r="B65" t="s">
        <v>71</v>
      </c>
      <c r="C65" t="s">
        <v>92</v>
      </c>
      <c r="D65" t="s">
        <v>91</v>
      </c>
      <c r="E65" t="s">
        <v>13</v>
      </c>
      <c r="F65" t="str">
        <f>_xlfn.CONCAT("{""",Table1[[#This Row],[Choice]],""", new Choice(""",Table1[[#This Row],[Option1]],""", """,Table1[[#This Row],[Option2]],""", """,Table1[[#This Row],[Option3]],""")},")</f>
        <v>{"c_surfing", new Choice("f_asleep", "f_wink", "c_bikini")},</v>
      </c>
    </row>
    <row r="66" spans="2:6" x14ac:dyDescent="0.2">
      <c r="B66" t="s">
        <v>72</v>
      </c>
      <c r="C66" t="s">
        <v>34</v>
      </c>
      <c r="D66" t="s">
        <v>85</v>
      </c>
      <c r="E66" t="s">
        <v>88</v>
      </c>
      <c r="F66" t="str">
        <f>_xlfn.CONCAT("{""",Table1[[#This Row],[Choice]],""", new Choice(""",Table1[[#This Row],[Option1]],""", """,Table1[[#This Row],[Option2]],""", """,Table1[[#This Row],[Option3]],""")},")</f>
        <v>{"c_sushi", new Choice("c_green_tea", "f_shades", "f_disgusted")},</v>
      </c>
    </row>
    <row r="67" spans="2:6" x14ac:dyDescent="0.2">
      <c r="B67" t="s">
        <v>73</v>
      </c>
      <c r="C67" t="s">
        <v>37</v>
      </c>
      <c r="D67" t="s">
        <v>113</v>
      </c>
      <c r="E67" t="s">
        <v>117</v>
      </c>
      <c r="F67" t="str">
        <f>_xlfn.CONCAT("{""",Table1[[#This Row],[Choice]],""", new Choice(""",Table1[[#This Row],[Option1]],""", """,Table1[[#This Row],[Option2]],""", """,Table1[[#This Row],[Option3]],""")},")</f>
        <v>{"c_swords", new Choice("c_hospital", "f_angry_red", "f_shock_sweat")},</v>
      </c>
    </row>
    <row r="68" spans="2:6" x14ac:dyDescent="0.2">
      <c r="B68" t="s">
        <v>74</v>
      </c>
      <c r="C68" t="s">
        <v>54</v>
      </c>
      <c r="D68" t="s">
        <v>134</v>
      </c>
      <c r="E68" t="s">
        <v>20</v>
      </c>
      <c r="F68" t="str">
        <f>_xlfn.CONCAT("{""",Table1[[#This Row],[Choice]],""", new Choice(""",Table1[[#This Row],[Option1]],""", """,Table1[[#This Row],[Option2]],""", """,Table1[[#This Row],[Option3]],""")},")</f>
        <v>{"c_taco", new Choice("c_poop", "f_kiss_blush", "c_burger")},</v>
      </c>
    </row>
    <row r="69" spans="2:6" x14ac:dyDescent="0.2">
      <c r="B69" t="s">
        <v>75</v>
      </c>
      <c r="C69" t="s">
        <v>92</v>
      </c>
      <c r="D69" t="s">
        <v>101</v>
      </c>
      <c r="E69" t="s">
        <v>64</v>
      </c>
      <c r="F69" t="str">
        <f>_xlfn.CONCAT("{""",Table1[[#This Row],[Choice]],""", new Choice(""",Table1[[#This Row],[Option1]],""", """,Table1[[#This Row],[Option2]],""", """,Table1[[#This Row],[Option3]],""")},")</f>
        <v>{"c_taxi", new Choice("f_asleep", "f_worried", "c_rowing")},</v>
      </c>
    </row>
    <row r="70" spans="2:6" x14ac:dyDescent="0.2">
      <c r="B70" t="s">
        <v>76</v>
      </c>
      <c r="C70" t="s">
        <v>0</v>
      </c>
      <c r="D70" t="s">
        <v>85</v>
      </c>
      <c r="E70" t="s">
        <v>42</v>
      </c>
      <c r="F70" t="str">
        <f>_xlfn.CONCAT("{""",Table1[[#This Row],[Choice]],""", new Choice(""",Table1[[#This Row],[Option1]],""", """,Table1[[#This Row],[Option2]],""", """,Table1[[#This Row],[Option3]],""")},")</f>
        <v>{"c_tiger", new Choice("c_cat", "f_shades", "c_leo")},</v>
      </c>
    </row>
    <row r="71" spans="2:6" x14ac:dyDescent="0.2">
      <c r="B71" t="s">
        <v>77</v>
      </c>
      <c r="C71" t="s">
        <v>20</v>
      </c>
      <c r="D71" t="s">
        <v>48</v>
      </c>
      <c r="E71" t="s">
        <v>52</v>
      </c>
      <c r="F71" t="str">
        <f>_xlfn.CONCAT("{""",Table1[[#This Row],[Choice]],""", new Choice(""",Table1[[#This Row],[Option1]],""", """,Table1[[#This Row],[Option2]],""", """,Table1[[#This Row],[Option3]],""")},")</f>
        <v>{"c_tongue", new Choice("c_burger", "c_pancakes", "c_pizza")},</v>
      </c>
    </row>
    <row r="72" spans="2:6" x14ac:dyDescent="0.2">
      <c r="B72" t="s">
        <v>78</v>
      </c>
      <c r="C72" t="s">
        <v>36</v>
      </c>
      <c r="D72" t="s">
        <v>135</v>
      </c>
      <c r="E72" t="s">
        <v>119</v>
      </c>
      <c r="F72" t="str">
        <f>_xlfn.CONCAT("{""",Table1[[#This Row],[Choice]],""", new Choice(""",Table1[[#This Row],[Option1]],""", """,Table1[[#This Row],[Option2]],""", """,Table1[[#This Row],[Option3]],""")},")</f>
        <v>{"c_trophy", new Choice("c_horse", "f_overbite_sad", "f_smile_teeth")},</v>
      </c>
    </row>
    <row r="73" spans="2:6" x14ac:dyDescent="0.2">
      <c r="B73" t="s">
        <v>79</v>
      </c>
      <c r="C73" t="s">
        <v>3</v>
      </c>
      <c r="D73" t="s">
        <v>61</v>
      </c>
      <c r="E73" t="s">
        <v>68</v>
      </c>
      <c r="F73" t="str">
        <f>_xlfn.CONCAT("{""",Table1[[#This Row],[Choice]],""", new Choice(""",Table1[[#This Row],[Option1]],""", """,Table1[[#This Row],[Option2]],""", """,Table1[[#This Row],[Option3]],""")},")</f>
        <v>{"c_volcano", new Choice("f_shocked", "c_recycle", "c_smoking")},</v>
      </c>
    </row>
    <row r="74" spans="2:6" x14ac:dyDescent="0.2">
      <c r="B74" t="s">
        <v>80</v>
      </c>
      <c r="C74" t="s">
        <v>44</v>
      </c>
      <c r="D74" t="s">
        <v>16</v>
      </c>
      <c r="E74" t="s">
        <v>90</v>
      </c>
      <c r="F74" t="str">
        <f>_xlfn.CONCAT("{""",Table1[[#This Row],[Choice]],""", new Choice(""",Table1[[#This Row],[Option1]],""", """,Table1[[#This Row],[Option2]],""", """,Table1[[#This Row],[Option3]],""")},")</f>
        <v>{"c_wine", new Choice("c_lips", "c_bath", "f_no_mouth")},</v>
      </c>
    </row>
    <row r="75" spans="2:6" x14ac:dyDescent="0.2">
      <c r="B75" t="s">
        <v>81</v>
      </c>
      <c r="C75" t="s">
        <v>58</v>
      </c>
      <c r="D75" t="s">
        <v>2</v>
      </c>
      <c r="E75" t="s">
        <v>104</v>
      </c>
      <c r="F75" t="str">
        <f>_xlfn.CONCAT("{""",Table1[[#This Row],[Choice]],""", new Choice(""",Table1[[#This Row],[Option1]],""", """,Table1[[#This Row],[Option2]],""", """,Table1[[#This Row],[Option3]],""")},")</f>
        <v>{"c_wolf", new Choice("c_rabbit", "f_heart_eyes", "f_overbite")},</v>
      </c>
    </row>
    <row r="76" spans="2:6" x14ac:dyDescent="0.2">
      <c r="B76" t="s">
        <v>82</v>
      </c>
      <c r="C76" t="s">
        <v>86</v>
      </c>
      <c r="D76" t="s">
        <v>0</v>
      </c>
      <c r="E76" t="s">
        <v>1</v>
      </c>
      <c r="F76" t="str">
        <f>_xlfn.CONCAT("{""",Table1[[#This Row],[Choice]],""", new Choice(""",Table1[[#This Row],[Option1]],""", """,Table1[[#This Row],[Option2]],""", """,Table1[[#This Row],[Option3]],""")},")</f>
        <v>{"c_ying_yang", new Choice("f_angel", "c_cat", "f_devil")},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Horoszowski</dc:creator>
  <cp:lastModifiedBy>Matthew Horoszowski</cp:lastModifiedBy>
  <dcterms:created xsi:type="dcterms:W3CDTF">2020-02-01T04:36:34Z</dcterms:created>
  <dcterms:modified xsi:type="dcterms:W3CDTF">2020-02-01T21:25:39Z</dcterms:modified>
</cp:coreProperties>
</file>