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33600" windowHeight="20540" firstSheet="1" activeTab="1"/>
  </bookViews>
  <sheets>
    <sheet name="AUGUST SHEET 1" sheetId="1" state="hidden" r:id="rId1"/>
    <sheet name="Summary Timesheet" sheetId="47" r:id="rId2"/>
  </sheets>
  <definedNames>
    <definedName name="_xlnm.Print_Area" localSheetId="0">'AUGUST SHEET 1'!$A$1:$P$41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<sst xmlns="http://schemas.openxmlformats.org/spreadsheetml/2006/main" count="149" uniqueCount="108">
  <si>
    <t>From</t>
  </si>
  <si>
    <t>Room</t>
  </si>
  <si>
    <t>Tel</t>
  </si>
  <si>
    <t>Building</t>
  </si>
  <si>
    <t>Subject</t>
  </si>
  <si>
    <t>Pay Month</t>
  </si>
  <si>
    <t>Date</t>
  </si>
  <si>
    <t>Staff Number</t>
  </si>
  <si>
    <t>Name</t>
  </si>
  <si>
    <t>Cost Code</t>
  </si>
  <si>
    <t>Weeks</t>
  </si>
  <si>
    <t>Amount</t>
  </si>
  <si>
    <t>1T   Hours overtime</t>
  </si>
  <si>
    <t>1.5T Hours overtime</t>
  </si>
  <si>
    <t>1T Additional Days</t>
  </si>
  <si>
    <t>U        Half Woods</t>
  </si>
  <si>
    <t>W               Full Woods</t>
  </si>
  <si>
    <t>X Woods over 10 hours</t>
  </si>
  <si>
    <t>no hol pay</t>
  </si>
  <si>
    <t>and hol pay</t>
  </si>
  <si>
    <t>Authorising Signature</t>
  </si>
  <si>
    <t>Title</t>
  </si>
  <si>
    <t>External</t>
  </si>
  <si>
    <t>Internal</t>
  </si>
  <si>
    <t>Division</t>
  </si>
  <si>
    <t>Area</t>
  </si>
  <si>
    <t>Non Standard Payments</t>
  </si>
  <si>
    <t>Key to colour coding</t>
  </si>
  <si>
    <t>Mandatory Fields</t>
  </si>
  <si>
    <r>
      <t xml:space="preserve">NOTE : </t>
    </r>
    <r>
      <rPr>
        <b/>
        <sz val="11"/>
        <color indexed="10"/>
        <rFont val="Arial"/>
        <family val="2"/>
      </rPr>
      <t>Mandatory Fields</t>
    </r>
    <r>
      <rPr>
        <sz val="9"/>
        <color indexed="10"/>
        <rFont val="Arial"/>
        <family val="2"/>
      </rPr>
      <t xml:space="preserve"> Must be completed indicated with light yellow shading. </t>
    </r>
    <r>
      <rPr>
        <b/>
        <sz val="9"/>
        <color indexed="10"/>
        <rFont val="Arial"/>
        <family val="2"/>
      </rPr>
      <t xml:space="preserve"> Incomplete timesheets will be returned unpaid.</t>
    </r>
  </si>
  <si>
    <t xml:space="preserve"> To: </t>
  </si>
  <si>
    <t xml:space="preserve">e-mail copies to </t>
  </si>
  <si>
    <t>steria.BBCOvertime@steria.co.uk</t>
  </si>
  <si>
    <t xml:space="preserve">Internal mail to </t>
  </si>
  <si>
    <t xml:space="preserve">External mail to </t>
  </si>
  <si>
    <t>BBC Payroll, Birmingham Business park</t>
  </si>
  <si>
    <r>
      <t xml:space="preserve">BBC Payroll, Compton House, 2300 The Crescent , Birmingham Business park, </t>
    </r>
    <r>
      <rPr>
        <b/>
        <sz val="10"/>
        <color indexed="10"/>
        <rFont val="Arial"/>
        <family val="2"/>
      </rPr>
      <t xml:space="preserve">Birmingham B37 7YE </t>
    </r>
  </si>
  <si>
    <t>Reason for Payment with dates</t>
  </si>
  <si>
    <t>Please see separate list of deadline dates for sheets to be received by Steria for inclusion in the following month's payroll</t>
  </si>
  <si>
    <t>ONE OFF TIMESHEET                                  Version 2.0- August 2011</t>
  </si>
  <si>
    <t>Late Night Hours  £9.03</t>
  </si>
  <si>
    <t xml:space="preserve"> Early Morning Hours £17.10</t>
  </si>
  <si>
    <t>Xmas Day/Boxing Day £117.88</t>
  </si>
  <si>
    <t>G04</t>
  </si>
  <si>
    <t>English Regions</t>
  </si>
  <si>
    <t>News</t>
  </si>
  <si>
    <t>BH Southampton</t>
  </si>
  <si>
    <t>Lee Desty</t>
  </si>
  <si>
    <t>Editor</t>
  </si>
  <si>
    <t>404974L</t>
  </si>
  <si>
    <t>Poonam Bahal</t>
  </si>
  <si>
    <t>P3491</t>
  </si>
  <si>
    <t>Meet/Greet 1/7/12</t>
  </si>
  <si>
    <t>Cathy McKauge</t>
  </si>
  <si>
    <t>454423</t>
  </si>
  <si>
    <t>Stacey Drake</t>
  </si>
  <si>
    <t>B4329</t>
  </si>
  <si>
    <t>Graphics 11+13/3</t>
  </si>
  <si>
    <t>Kris Temple</t>
  </si>
  <si>
    <t>Clothing Allowance</t>
  </si>
  <si>
    <t>416502W</t>
  </si>
  <si>
    <t>Nancy Jackson</t>
  </si>
  <si>
    <t>P3701</t>
  </si>
  <si>
    <t>Meet/Greet 2/7</t>
  </si>
  <si>
    <t>27</t>
  </si>
  <si>
    <t>452578K</t>
  </si>
  <si>
    <t>Holly Bradbury</t>
  </si>
  <si>
    <t>28</t>
  </si>
  <si>
    <t>Meet/Greet 11/7</t>
  </si>
  <si>
    <t>Meet/Greet 12/7</t>
  </si>
  <si>
    <t>Alexis Green</t>
  </si>
  <si>
    <t>425594</t>
  </si>
  <si>
    <t>492831W</t>
  </si>
  <si>
    <t>Tiffany Evans</t>
  </si>
  <si>
    <t>B1570</t>
  </si>
  <si>
    <t>Vox Pops 11/7</t>
  </si>
  <si>
    <t>23 July 2010</t>
  </si>
  <si>
    <t>Night Hours 04:00 to 06:00</t>
  </si>
  <si>
    <t>BBC Payroll,  Ground Floor, T3 Trinity Park, Bickenhill Lane, Solihull, West Midlands, B37 7ES</t>
  </si>
  <si>
    <t>BBC Payroll, T3 Trinity Park, Birmingham</t>
  </si>
  <si>
    <t>This must EITHER be signed by a valid BBC authoriser (see below) or emailed to Steria DIRECTLY from the email address of a valid BBC authoriser</t>
  </si>
  <si>
    <t>Authoriser Phone No :</t>
  </si>
  <si>
    <t>Xmas Day/Boxing Day Payments</t>
  </si>
  <si>
    <t>1T Additional HOURS (part time workers only)</t>
  </si>
  <si>
    <t>1T Additional DAYS  (part time workers only)</t>
  </si>
  <si>
    <t>Mobile</t>
  </si>
  <si>
    <t>Additonal Payments</t>
  </si>
  <si>
    <t>Hours Conditions staff - Long Days Hours (&gt;12) @ 1T</t>
  </si>
  <si>
    <t>Hours Conditions staff - Short Breaks Hours (&lt;10) @ 1T</t>
  </si>
  <si>
    <t>Night Hours  00:00 to 04:00</t>
  </si>
  <si>
    <t>Hours Conditions staff - 21st Day Rule</t>
  </si>
  <si>
    <t xml:space="preserve">Your signature must be Valid for Payments on the authorisation database as agreed between Steria and the BBC. </t>
  </si>
  <si>
    <r>
      <t xml:space="preserve">Please note timesheets must be received by Steria </t>
    </r>
    <r>
      <rPr>
        <b/>
        <sz val="11"/>
        <color indexed="30"/>
        <rFont val="Arial"/>
        <family val="2"/>
      </rPr>
      <t>by 24th of each month</t>
    </r>
    <r>
      <rPr>
        <b/>
        <sz val="11"/>
        <color indexed="10"/>
        <rFont val="Arial"/>
        <family val="2"/>
      </rPr>
      <t xml:space="preserve"> for inclusion in the following month's payroll</t>
    </r>
  </si>
  <si>
    <t>NOTE : Mandatory Fields Must be completed indicated with light yellow shading.  Incomplete sheets will be returned unpaid.</t>
  </si>
  <si>
    <t>Additional Days Under 5 Hours (U)</t>
  </si>
  <si>
    <t>Additional Days 5 to 10 Hours (W)</t>
  </si>
  <si>
    <t>Additional Days Over 10 Hours (X)</t>
  </si>
  <si>
    <t>OCA Voluntary On-Call Week days - (BBC Digital &amp; BBC Engineering only)</t>
  </si>
  <si>
    <t>OCB Voluntary On-Call Weekend days - (BBC Digital &amp; BBC Engineering only)</t>
  </si>
  <si>
    <t>Digital</t>
  </si>
  <si>
    <t>SUMMARY TIMESHEET                                  Version 2.0 - June / July 2015</t>
  </si>
  <si>
    <t>James Constable</t>
  </si>
  <si>
    <t>07834 618 708</t>
  </si>
  <si>
    <t>Education</t>
  </si>
  <si>
    <t>Salford, Bridge House &amp; Pacific Quay, Glasgow</t>
  </si>
  <si>
    <t>BH4 / PQ2</t>
  </si>
  <si>
    <t>§</t>
  </si>
  <si>
    <t>xxx -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</si>
</sst>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£&quot;* #,##0.00_-;\-&quot;£&quot;* #,##0.00_-;_-&quot;£&quot;* &quot;-&quot;??_-;_-@_-"/>
    <numFmt numFmtId="165" formatCode="&quot;£&quot;#,##0.00"/>
    <numFmt numFmtId="166" formatCode="[$-409]mmmm\-yy;@"/>
  </numFmts>
  <fonts count="43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14"/>
      <color indexed="9"/>
      <name val="Arial"/>
      <family val="2"/>
    </font>
    <font>
      <b/>
      <sz val="14"/>
      <color indexed="40"/>
      <name val="Arial"/>
      <family val="2"/>
    </font>
    <font>
      <sz val="9"/>
      <color indexed="10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11"/>
      <color indexed="3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</font>
    <font>
      <sz val="10"/>
      <name val="Calibri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62">
    <xf numFmtId="0" fontId="0" fillId="0" borderId="0"/>
    <xf numFmtId="164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26" fillId="24" borderId="21" applyNumberFormat="0" applyAlignment="0" applyProtection="0"/>
    <xf numFmtId="0" fontId="4" fillId="0" borderId="0"/>
    <xf numFmtId="0" fontId="4" fillId="0" borderId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1" fillId="0" borderId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9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23" borderId="0" applyNumberFormat="0" applyBorder="0" applyAlignment="0" applyProtection="0"/>
    <xf numFmtId="0" fontId="25" fillId="7" borderId="0" applyNumberFormat="0" applyBorder="0" applyAlignment="0" applyProtection="0"/>
    <xf numFmtId="0" fontId="26" fillId="24" borderId="21" applyNumberFormat="0" applyAlignment="0" applyProtection="0"/>
    <xf numFmtId="0" fontId="27" fillId="25" borderId="22" applyNumberFormat="0" applyAlignment="0" applyProtection="0"/>
    <xf numFmtId="0" fontId="28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30" fillId="0" borderId="23" applyNumberFormat="0" applyFill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2" fillId="0" borderId="0" applyNumberFormat="0" applyFill="0" applyBorder="0" applyAlignment="0" applyProtection="0"/>
    <xf numFmtId="0" fontId="33" fillId="11" borderId="21" applyNumberFormat="0" applyAlignment="0" applyProtection="0"/>
    <xf numFmtId="0" fontId="34" fillId="0" borderId="26" applyNumberFormat="0" applyFill="0" applyAlignment="0" applyProtection="0"/>
    <xf numFmtId="0" fontId="35" fillId="26" borderId="0" applyNumberFormat="0" applyBorder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7" fillId="0" borderId="0" applyNumberFormat="0" applyFill="0" applyBorder="0" applyAlignment="0" applyProtection="0"/>
    <xf numFmtId="0" fontId="38" fillId="0" borderId="29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/>
    <xf numFmtId="0" fontId="4" fillId="0" borderId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26" fillId="24" borderId="21" applyNumberFormat="0" applyAlignment="0" applyProtection="0"/>
    <xf numFmtId="0" fontId="38" fillId="0" borderId="29" applyNumberFormat="0" applyFill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26" fillId="24" borderId="21" applyNumberFormat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26" fillId="24" borderId="21" applyNumberFormat="0" applyAlignment="0" applyProtection="0"/>
    <xf numFmtId="0" fontId="38" fillId="0" borderId="29" applyNumberFormat="0" applyFill="0" applyAlignment="0" applyProtection="0"/>
    <xf numFmtId="0" fontId="1" fillId="27" borderId="27" applyNumberFormat="0" applyFon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26" fillId="24" borderId="21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8" fillId="0" borderId="29" applyNumberFormat="0" applyFill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26" fillId="24" borderId="21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26" fillId="24" borderId="21" applyNumberFormat="0" applyAlignment="0" applyProtection="0"/>
    <xf numFmtId="0" fontId="38" fillId="0" borderId="29" applyNumberFormat="0" applyFill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26" fillId="24" borderId="21" applyNumberFormat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3" fillId="11" borderId="21" applyNumberFormat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26" fillId="24" borderId="21" applyNumberFormat="0" applyAlignment="0" applyProtection="0"/>
    <xf numFmtId="0" fontId="38" fillId="0" borderId="29" applyNumberFormat="0" applyFill="0" applyAlignment="0" applyProtection="0"/>
    <xf numFmtId="0" fontId="1" fillId="27" borderId="27" applyNumberFormat="0" applyFon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3" fillId="11" borderId="21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26" fillId="24" borderId="21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3" fillId="11" borderId="21" applyNumberFormat="0" applyAlignment="0" applyProtection="0"/>
    <xf numFmtId="0" fontId="33" fillId="11" borderId="21" applyNumberFormat="0" applyAlignment="0" applyProtection="0"/>
    <xf numFmtId="0" fontId="38" fillId="0" borderId="29" applyNumberFormat="0" applyFill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26" fillId="24" borderId="21" applyNumberFormat="0" applyAlignment="0" applyProtection="0"/>
    <xf numFmtId="0" fontId="1" fillId="27" borderId="27" applyNumberFormat="0" applyFont="0" applyAlignment="0" applyProtection="0"/>
    <xf numFmtId="0" fontId="33" fillId="11" borderId="21" applyNumberFormat="0" applyAlignment="0" applyProtection="0"/>
    <xf numFmtId="0" fontId="1" fillId="27" borderId="27" applyNumberFormat="0" applyFont="0" applyAlignment="0" applyProtection="0"/>
    <xf numFmtId="0" fontId="36" fillId="24" borderId="28" applyNumberFormat="0" applyAlignment="0" applyProtection="0"/>
    <xf numFmtId="0" fontId="1" fillId="27" borderId="27" applyNumberFormat="0" applyFont="0" applyAlignment="0" applyProtection="0"/>
    <xf numFmtId="0" fontId="1" fillId="27" borderId="27" applyNumberFormat="0" applyFon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6" fillId="24" borderId="28" applyNumberFormat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0" fontId="38" fillId="0" borderId="29" applyNumberFormat="0" applyFill="0" applyAlignment="0" applyProtection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7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ill="1"/>
    <xf numFmtId="0" fontId="0" fillId="2" borderId="3" xfId="0" applyFill="1" applyBorder="1"/>
    <xf numFmtId="0" fontId="2" fillId="2" borderId="4" xfId="0" applyFont="1" applyFill="1" applyBorder="1"/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165" fontId="3" fillId="0" borderId="6" xfId="0" applyNumberFormat="1" applyFont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9" xfId="0" applyFont="1" applyFill="1" applyBorder="1"/>
    <xf numFmtId="165" fontId="5" fillId="0" borderId="9" xfId="1" applyNumberFormat="1" applyFont="1" applyFill="1" applyBorder="1" applyAlignment="1">
      <alignment horizontal="center"/>
    </xf>
    <xf numFmtId="0" fontId="3" fillId="0" borderId="10" xfId="0" applyFont="1" applyBorder="1" applyAlignment="1">
      <alignment wrapText="1"/>
    </xf>
    <xf numFmtId="0" fontId="0" fillId="2" borderId="11" xfId="0" applyFill="1" applyBorder="1" applyAlignment="1"/>
    <xf numFmtId="0" fontId="3" fillId="0" borderId="12" xfId="0" applyFont="1" applyBorder="1"/>
    <xf numFmtId="0" fontId="2" fillId="0" borderId="10" xfId="0" applyFont="1" applyBorder="1"/>
    <xf numFmtId="165" fontId="3" fillId="0" borderId="10" xfId="0" applyNumberFormat="1" applyFont="1" applyBorder="1"/>
    <xf numFmtId="165" fontId="0" fillId="0" borderId="0" xfId="0" applyNumberFormat="1"/>
    <xf numFmtId="0" fontId="0" fillId="2" borderId="13" xfId="0" applyFill="1" applyBorder="1" applyAlignment="1"/>
    <xf numFmtId="0" fontId="0" fillId="2" borderId="14" xfId="0" applyFill="1" applyBorder="1" applyAlignment="1"/>
    <xf numFmtId="0" fontId="4" fillId="0" borderId="0" xfId="0" applyFont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0" fillId="4" borderId="13" xfId="0" applyFont="1" applyFill="1" applyBorder="1" applyAlignment="1" applyProtection="1">
      <alignment vertical="center"/>
      <protection locked="0"/>
    </xf>
    <xf numFmtId="0" fontId="10" fillId="4" borderId="14" xfId="0" applyFont="1" applyFill="1" applyBorder="1" applyAlignment="1" applyProtection="1">
      <alignment vertical="center"/>
      <protection locked="0"/>
    </xf>
    <xf numFmtId="0" fontId="10" fillId="4" borderId="15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2" fillId="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65" fontId="0" fillId="0" borderId="3" xfId="0" applyNumberFormat="1" applyBorder="1"/>
    <xf numFmtId="0" fontId="10" fillId="0" borderId="11" xfId="0" applyFont="1" applyBorder="1" applyAlignment="1"/>
    <xf numFmtId="0" fontId="7" fillId="0" borderId="17" xfId="0" applyFont="1" applyBorder="1" applyAlignment="1">
      <alignment vertical="center"/>
    </xf>
    <xf numFmtId="0" fontId="0" fillId="0" borderId="3" xfId="0" applyBorder="1"/>
    <xf numFmtId="14" fontId="9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4" borderId="19" xfId="0" applyFont="1" applyFill="1" applyBorder="1" applyAlignment="1">
      <alignment horizontal="left"/>
    </xf>
    <xf numFmtId="14" fontId="16" fillId="0" borderId="3" xfId="0" applyNumberFormat="1" applyFont="1" applyBorder="1" applyAlignment="1">
      <alignment vertical="center"/>
    </xf>
    <xf numFmtId="1" fontId="0" fillId="0" borderId="9" xfId="0" applyNumberFormat="1" applyFill="1" applyBorder="1" applyAlignment="1">
      <alignment horizontal="left"/>
    </xf>
    <xf numFmtId="1" fontId="4" fillId="0" borderId="8" xfId="0" quotePrefix="1" applyNumberFormat="1" applyFont="1" applyBorder="1" applyAlignment="1">
      <alignment horizontal="center"/>
    </xf>
    <xf numFmtId="49" fontId="4" fillId="0" borderId="9" xfId="0" applyNumberFormat="1" applyFont="1" applyFill="1" applyBorder="1" applyAlignment="1">
      <alignment wrapText="1"/>
    </xf>
    <xf numFmtId="0" fontId="0" fillId="0" borderId="8" xfId="0" applyNumberFormat="1" applyBorder="1" applyAlignment="1">
      <alignment horizontal="center"/>
    </xf>
    <xf numFmtId="0" fontId="0" fillId="0" borderId="8" xfId="0" applyFill="1" applyBorder="1" applyAlignment="1">
      <alignment wrapText="1"/>
    </xf>
    <xf numFmtId="165" fontId="1" fillId="0" borderId="8" xfId="1" applyNumberFormat="1" applyFont="1" applyBorder="1" applyAlignment="1">
      <alignment horizontal="center"/>
    </xf>
    <xf numFmtId="0" fontId="0" fillId="0" borderId="8" xfId="0" quotePrefix="1" applyNumberForma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165" fontId="1" fillId="0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wrapText="1"/>
    </xf>
    <xf numFmtId="49" fontId="0" fillId="0" borderId="9" xfId="0" applyNumberFormat="1" applyFill="1" applyBorder="1" applyAlignment="1">
      <alignment horizontal="left"/>
    </xf>
    <xf numFmtId="49" fontId="0" fillId="0" borderId="8" xfId="0" applyNumberFormat="1" applyBorder="1"/>
    <xf numFmtId="49" fontId="0" fillId="0" borderId="8" xfId="0" applyNumberFormat="1" applyFill="1" applyBorder="1"/>
    <xf numFmtId="49" fontId="4" fillId="0" borderId="9" xfId="0" applyNumberFormat="1" applyFont="1" applyFill="1" applyBorder="1"/>
    <xf numFmtId="49" fontId="0" fillId="0" borderId="8" xfId="0" applyNumberFormat="1" applyBorder="1" applyAlignment="1">
      <alignment wrapText="1"/>
    </xf>
    <xf numFmtId="49" fontId="0" fillId="0" borderId="8" xfId="0" applyNumberFormat="1" applyFill="1" applyBorder="1" applyAlignment="1">
      <alignment wrapText="1"/>
    </xf>
    <xf numFmtId="49" fontId="0" fillId="0" borderId="9" xfId="0" applyNumberFormat="1" applyFill="1" applyBorder="1" applyAlignment="1">
      <alignment wrapText="1"/>
    </xf>
    <xf numFmtId="0" fontId="0" fillId="0" borderId="9" xfId="0" applyFill="1" applyBorder="1" applyAlignment="1">
      <alignment wrapText="1"/>
    </xf>
    <xf numFmtId="49" fontId="0" fillId="0" borderId="8" xfId="0" quotePrefix="1" applyNumberFormat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8" xfId="0" applyFill="1" applyBorder="1"/>
    <xf numFmtId="0" fontId="0" fillId="0" borderId="17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14" fontId="16" fillId="0" borderId="0" xfId="0" applyNumberFormat="1" applyFont="1" applyBorder="1" applyAlignment="1">
      <alignment vertical="center"/>
    </xf>
    <xf numFmtId="0" fontId="0" fillId="0" borderId="0" xfId="0" applyFont="1" applyFill="1"/>
    <xf numFmtId="0" fontId="0" fillId="0" borderId="0" xfId="0" applyFont="1"/>
    <xf numFmtId="165" fontId="0" fillId="0" borderId="0" xfId="0" applyNumberFormat="1" applyFont="1"/>
    <xf numFmtId="165" fontId="0" fillId="0" borderId="3" xfId="0" applyNumberFormat="1" applyFont="1" applyBorder="1"/>
    <xf numFmtId="0" fontId="0" fillId="0" borderId="4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Fill="1" applyBorder="1" applyAlignment="1">
      <alignment vertical="top"/>
    </xf>
    <xf numFmtId="49" fontId="4" fillId="0" borderId="4" xfId="0" quotePrefix="1" applyNumberFormat="1" applyFont="1" applyBorder="1" applyAlignment="1">
      <alignment vertical="top"/>
    </xf>
    <xf numFmtId="0" fontId="10" fillId="4" borderId="4" xfId="0" applyFont="1" applyFill="1" applyBorder="1" applyAlignment="1" applyProtection="1">
      <alignment vertical="center"/>
      <protection locked="0"/>
    </xf>
    <xf numFmtId="0" fontId="10" fillId="4" borderId="6" xfId="0" applyFont="1" applyFill="1" applyBorder="1" applyAlignment="1" applyProtection="1">
      <alignment vertical="center"/>
      <protection locked="0"/>
    </xf>
    <xf numFmtId="0" fontId="10" fillId="4" borderId="7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/>
    <xf numFmtId="0" fontId="18" fillId="0" borderId="3" xfId="0" applyFont="1" applyBorder="1"/>
    <xf numFmtId="0" fontId="18" fillId="2" borderId="3" xfId="0" applyFont="1" applyFill="1" applyBorder="1"/>
    <xf numFmtId="0" fontId="18" fillId="2" borderId="4" xfId="0" applyFont="1" applyFill="1" applyBorder="1"/>
    <xf numFmtId="0" fontId="0" fillId="0" borderId="0" xfId="0" applyFont="1" applyFill="1" applyBorder="1"/>
    <xf numFmtId="0" fontId="7" fillId="0" borderId="0" xfId="0" applyFont="1" applyBorder="1" applyAlignment="1">
      <alignment vertical="center"/>
    </xf>
    <xf numFmtId="0" fontId="0" fillId="0" borderId="0" xfId="0" applyFont="1" applyBorder="1"/>
    <xf numFmtId="165" fontId="0" fillId="0" borderId="0" xfId="0" applyNumberFormat="1" applyFont="1" applyBorder="1"/>
    <xf numFmtId="0" fontId="4" fillId="0" borderId="16" xfId="0" applyFont="1" applyBorder="1" applyAlignment="1">
      <alignment vertical="center" wrapText="1"/>
    </xf>
    <xf numFmtId="165" fontId="4" fillId="0" borderId="4" xfId="1" applyNumberFormat="1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/>
    <xf numFmtId="0" fontId="2" fillId="5" borderId="10" xfId="0" applyFont="1" applyFill="1" applyBorder="1" applyAlignment="1">
      <alignment horizontal="center"/>
    </xf>
    <xf numFmtId="165" fontId="3" fillId="0" borderId="10" xfId="0" applyNumberFormat="1" applyFont="1" applyBorder="1" applyAlignment="1"/>
    <xf numFmtId="0" fontId="0" fillId="0" borderId="31" xfId="0" applyFont="1" applyBorder="1"/>
    <xf numFmtId="0" fontId="0" fillId="0" borderId="32" xfId="0" applyFont="1" applyBorder="1"/>
    <xf numFmtId="0" fontId="0" fillId="0" borderId="32" xfId="0" applyFont="1" applyFill="1" applyBorder="1"/>
    <xf numFmtId="165" fontId="4" fillId="0" borderId="32" xfId="1" applyNumberFormat="1" applyFont="1" applyFill="1" applyBorder="1" applyAlignment="1">
      <alignment vertical="top"/>
    </xf>
    <xf numFmtId="165" fontId="0" fillId="0" borderId="32" xfId="0" applyNumberFormat="1" applyFont="1" applyBorder="1"/>
    <xf numFmtId="0" fontId="4" fillId="0" borderId="32" xfId="0" applyFont="1" applyFill="1" applyBorder="1" applyAlignment="1">
      <alignment vertical="top"/>
    </xf>
    <xf numFmtId="0" fontId="40" fillId="0" borderId="32" xfId="0" applyFont="1" applyFill="1" applyBorder="1" applyAlignment="1">
      <alignment vertical="top"/>
    </xf>
    <xf numFmtId="0" fontId="0" fillId="0" borderId="32" xfId="0" applyFont="1" applyFill="1" applyBorder="1" applyAlignment="1">
      <alignment horizontal="left" vertical="top"/>
    </xf>
    <xf numFmtId="0" fontId="3" fillId="0" borderId="30" xfId="0" applyFont="1" applyBorder="1" applyAlignment="1">
      <alignment wrapText="1"/>
    </xf>
    <xf numFmtId="0" fontId="3" fillId="0" borderId="30" xfId="0" applyFont="1" applyBorder="1" applyAlignment="1">
      <alignment vertical="top" wrapText="1"/>
    </xf>
    <xf numFmtId="0" fontId="3" fillId="0" borderId="30" xfId="0" applyFont="1" applyFill="1" applyBorder="1" applyAlignment="1">
      <alignment vertical="top" wrapText="1"/>
    </xf>
    <xf numFmtId="0" fontId="2" fillId="0" borderId="4" xfId="0" applyFont="1" applyBorder="1" applyAlignment="1">
      <alignment wrapText="1"/>
    </xf>
    <xf numFmtId="0" fontId="40" fillId="0" borderId="4" xfId="0" applyFont="1" applyFill="1" applyBorder="1" applyAlignment="1">
      <alignment vertical="top"/>
    </xf>
    <xf numFmtId="0" fontId="0" fillId="0" borderId="4" xfId="0" applyFont="1" applyBorder="1"/>
    <xf numFmtId="0" fontId="2" fillId="0" borderId="4" xfId="0" applyFont="1" applyFill="1" applyBorder="1" applyAlignment="1">
      <alignment vertical="top" wrapText="1"/>
    </xf>
    <xf numFmtId="0" fontId="4" fillId="0" borderId="4" xfId="0" applyFont="1" applyBorder="1" applyAlignment="1">
      <alignment vertical="center" wrapText="1"/>
    </xf>
    <xf numFmtId="0" fontId="2" fillId="0" borderId="4" xfId="0" applyFont="1" applyFill="1" applyBorder="1" applyAlignment="1">
      <alignment wrapText="1"/>
    </xf>
    <xf numFmtId="0" fontId="0" fillId="0" borderId="4" xfId="0" applyFont="1" applyFill="1" applyBorder="1"/>
    <xf numFmtId="0" fontId="0" fillId="0" borderId="4" xfId="0" applyFont="1" applyBorder="1" applyAlignment="1">
      <alignment horizontal="left" vertical="top"/>
    </xf>
    <xf numFmtId="165" fontId="4" fillId="0" borderId="4" xfId="1" applyNumberFormat="1" applyFont="1" applyFill="1" applyBorder="1" applyAlignment="1">
      <alignment vertical="top"/>
    </xf>
    <xf numFmtId="165" fontId="0" fillId="0" borderId="4" xfId="0" applyNumberFormat="1" applyFont="1" applyBorder="1"/>
    <xf numFmtId="0" fontId="0" fillId="0" borderId="4" xfId="0" applyFont="1" applyFill="1" applyBorder="1" applyAlignment="1">
      <alignment horizontal="left" vertical="top"/>
    </xf>
    <xf numFmtId="0" fontId="41" fillId="0" borderId="4" xfId="0" applyFont="1" applyBorder="1" applyAlignment="1">
      <alignment vertical="center"/>
    </xf>
    <xf numFmtId="0" fontId="42" fillId="0" borderId="4" xfId="0" applyFont="1" applyFill="1" applyBorder="1" applyAlignment="1">
      <alignment vertical="top"/>
    </xf>
    <xf numFmtId="0" fontId="11" fillId="3" borderId="0" xfId="0" applyFont="1" applyFill="1" applyBorder="1" applyAlignment="1">
      <alignment horizontal="left" vertical="center"/>
    </xf>
    <xf numFmtId="14" fontId="13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0" fillId="4" borderId="19" xfId="0" applyFill="1" applyBorder="1" applyAlignment="1">
      <alignment horizontal="left"/>
    </xf>
    <xf numFmtId="0" fontId="0" fillId="4" borderId="19" xfId="0" applyFill="1" applyBorder="1" applyAlignment="1">
      <alignment horizontal="center"/>
    </xf>
    <xf numFmtId="49" fontId="10" fillId="0" borderId="5" xfId="0" applyNumberFormat="1" applyFont="1" applyFill="1" applyBorder="1" applyAlignment="1" applyProtection="1">
      <alignment horizontal="left" vertical="center"/>
      <protection locked="0"/>
    </xf>
    <xf numFmtId="49" fontId="10" fillId="0" borderId="6" xfId="0" applyNumberFormat="1" applyFont="1" applyFill="1" applyBorder="1" applyAlignment="1" applyProtection="1">
      <alignment horizontal="left" vertical="center"/>
      <protection locked="0"/>
    </xf>
    <xf numFmtId="49" fontId="10" fillId="0" borderId="7" xfId="0" applyNumberFormat="1" applyFont="1" applyFill="1" applyBorder="1" applyAlignment="1" applyProtection="1">
      <alignment horizontal="left" vertical="center"/>
      <protection locked="0"/>
    </xf>
    <xf numFmtId="0" fontId="0" fillId="2" borderId="17" xfId="0" applyFill="1" applyBorder="1" applyAlignment="1"/>
    <xf numFmtId="0" fontId="0" fillId="2" borderId="12" xfId="0" applyFill="1" applyBorder="1" applyAlignment="1"/>
    <xf numFmtId="0" fontId="2" fillId="0" borderId="11" xfId="0" applyFont="1" applyBorder="1" applyAlignment="1">
      <alignment horizontal="center"/>
    </xf>
    <xf numFmtId="0" fontId="0" fillId="0" borderId="17" xfId="0" applyBorder="1" applyAlignment="1"/>
    <xf numFmtId="0" fontId="0" fillId="0" borderId="12" xfId="0" applyBorder="1" applyAlignment="1"/>
    <xf numFmtId="0" fontId="4" fillId="4" borderId="19" xfId="0" applyFont="1" applyFill="1" applyBorder="1" applyAlignment="1">
      <alignment horizontal="center"/>
    </xf>
    <xf numFmtId="0" fontId="6" fillId="2" borderId="19" xfId="0" applyFont="1" applyFill="1" applyBorder="1" applyAlignment="1"/>
    <xf numFmtId="0" fontId="6" fillId="2" borderId="20" xfId="0" applyFont="1" applyFill="1" applyBorder="1" applyAlignment="1"/>
    <xf numFmtId="166" fontId="2" fillId="2" borderId="11" xfId="0" applyNumberFormat="1" applyFont="1" applyFill="1" applyBorder="1" applyAlignment="1">
      <alignment horizontal="left"/>
    </xf>
    <xf numFmtId="166" fontId="2" fillId="2" borderId="17" xfId="0" applyNumberFormat="1" applyFont="1" applyFill="1" applyBorder="1" applyAlignment="1">
      <alignment horizontal="left"/>
    </xf>
    <xf numFmtId="166" fontId="2" fillId="2" borderId="12" xfId="0" applyNumberFormat="1" applyFont="1" applyFill="1" applyBorder="1" applyAlignment="1">
      <alignment horizontal="left"/>
    </xf>
    <xf numFmtId="0" fontId="0" fillId="2" borderId="19" xfId="0" applyFill="1" applyBorder="1" applyAlignment="1"/>
    <xf numFmtId="0" fontId="0" fillId="2" borderId="20" xfId="0" applyFill="1" applyBorder="1" applyAlignment="1"/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7" fillId="0" borderId="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2" borderId="4" xfId="0" applyFont="1" applyFill="1" applyBorder="1" applyAlignment="1"/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14" fontId="14" fillId="0" borderId="0" xfId="0" applyNumberFormat="1" applyFont="1" applyFill="1" applyBorder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0" fillId="4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center"/>
    </xf>
    <xf numFmtId="0" fontId="0" fillId="5" borderId="4" xfId="0" applyFont="1" applyFill="1" applyBorder="1" applyAlignment="1"/>
    <xf numFmtId="0" fontId="0" fillId="5" borderId="5" xfId="0" applyFont="1" applyFill="1" applyBorder="1" applyAlignment="1"/>
    <xf numFmtId="0" fontId="0" fillId="5" borderId="6" xfId="0" applyFont="1" applyFill="1" applyBorder="1" applyAlignment="1"/>
    <xf numFmtId="0" fontId="0" fillId="5" borderId="7" xfId="0" applyFont="1" applyFill="1" applyBorder="1" applyAlignment="1"/>
    <xf numFmtId="0" fontId="19" fillId="0" borderId="5" xfId="0" applyFont="1" applyBorder="1" applyAlignment="1"/>
    <xf numFmtId="0" fontId="19" fillId="0" borderId="6" xfId="0" applyFont="1" applyBorder="1" applyAlignment="1"/>
    <xf numFmtId="0" fontId="19" fillId="0" borderId="7" xfId="0" applyFont="1" applyBorder="1" applyAlignment="1"/>
    <xf numFmtId="166" fontId="2" fillId="5" borderId="4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9" fontId="10" fillId="5" borderId="5" xfId="0" applyNumberFormat="1" applyFont="1" applyFill="1" applyBorder="1" applyAlignment="1" applyProtection="1">
      <alignment horizontal="left" vertical="center"/>
      <protection locked="0"/>
    </xf>
    <xf numFmtId="49" fontId="10" fillId="5" borderId="6" xfId="0" applyNumberFormat="1" applyFont="1" applyFill="1" applyBorder="1" applyAlignment="1" applyProtection="1">
      <alignment horizontal="left" vertical="center"/>
      <protection locked="0"/>
    </xf>
    <xf numFmtId="49" fontId="10" fillId="5" borderId="7" xfId="0" applyNumberFormat="1" applyFont="1" applyFill="1" applyBorder="1" applyAlignment="1" applyProtection="1">
      <alignment horizontal="left" vertical="center"/>
      <protection locked="0"/>
    </xf>
    <xf numFmtId="0" fontId="3" fillId="0" borderId="30" xfId="0" applyFont="1" applyBorder="1" applyAlignment="1">
      <alignment wrapText="1"/>
    </xf>
    <xf numFmtId="0" fontId="0" fillId="0" borderId="30" xfId="0" applyFont="1" applyBorder="1" applyAlignment="1">
      <alignment wrapText="1"/>
    </xf>
  </cellXfs>
  <cellStyles count="1062">
    <cellStyle name="20% - Accent1 2" xfId="80"/>
    <cellStyle name="20% - Accent2 2" xfId="81"/>
    <cellStyle name="20% - Accent3 2" xfId="82"/>
    <cellStyle name="20% - Accent4 2" xfId="83"/>
    <cellStyle name="20% - Accent5 2" xfId="84"/>
    <cellStyle name="20% - Accent6 2" xfId="85"/>
    <cellStyle name="40% - Accent1 2" xfId="86"/>
    <cellStyle name="40% - Accent2 2" xfId="87"/>
    <cellStyle name="40% - Accent3 2" xfId="88"/>
    <cellStyle name="40% - Accent4 2" xfId="89"/>
    <cellStyle name="40% - Accent5 2" xfId="90"/>
    <cellStyle name="40% - Accent6 2" xfId="91"/>
    <cellStyle name="60% - Accent1 2" xfId="92"/>
    <cellStyle name="60% - Accent2 2" xfId="93"/>
    <cellStyle name="60% - Accent3 2" xfId="94"/>
    <cellStyle name="60% - Accent4 2" xfId="95"/>
    <cellStyle name="60% - Accent5 2" xfId="96"/>
    <cellStyle name="60% - Accent6 2" xfId="97"/>
    <cellStyle name="Accent1 2" xfId="98"/>
    <cellStyle name="Accent2 2" xfId="99"/>
    <cellStyle name="Accent3 2" xfId="100"/>
    <cellStyle name="Accent4 2" xfId="101"/>
    <cellStyle name="Accent5 2" xfId="102"/>
    <cellStyle name="Accent6 2" xfId="103"/>
    <cellStyle name="Bad 2" xfId="104"/>
    <cellStyle name="Calculation 2" xfId="105"/>
    <cellStyle name="Calculation 2 10" xfId="159"/>
    <cellStyle name="Calculation 2 10 2" xfId="339"/>
    <cellStyle name="Calculation 2 11" xfId="163"/>
    <cellStyle name="Calculation 2 11 2" xfId="343"/>
    <cellStyle name="Calculation 2 12" xfId="167"/>
    <cellStyle name="Calculation 2 12 2" xfId="347"/>
    <cellStyle name="Calculation 2 13" xfId="171"/>
    <cellStyle name="Calculation 2 13 2" xfId="351"/>
    <cellStyle name="Calculation 2 14" xfId="184"/>
    <cellStyle name="Calculation 2 14 2" xfId="364"/>
    <cellStyle name="Calculation 2 15" xfId="143"/>
    <cellStyle name="Calculation 2 15 2" xfId="323"/>
    <cellStyle name="Calculation 2 16" xfId="215"/>
    <cellStyle name="Calculation 2 16 2" xfId="395"/>
    <cellStyle name="Calculation 2 17" xfId="223"/>
    <cellStyle name="Calculation 2 17 2" xfId="403"/>
    <cellStyle name="Calculation 2 18" xfId="214"/>
    <cellStyle name="Calculation 2 18 2" xfId="394"/>
    <cellStyle name="Calculation 2 19" xfId="224"/>
    <cellStyle name="Calculation 2 19 2" xfId="404"/>
    <cellStyle name="Calculation 2 2" xfId="144"/>
    <cellStyle name="Calculation 2 2 2" xfId="324"/>
    <cellStyle name="Calculation 2 20" xfId="213"/>
    <cellStyle name="Calculation 2 20 2" xfId="393"/>
    <cellStyle name="Calculation 2 21" xfId="225"/>
    <cellStyle name="Calculation 2 21 2" xfId="405"/>
    <cellStyle name="Calculation 2 22" xfId="212"/>
    <cellStyle name="Calculation 2 22 2" xfId="392"/>
    <cellStyle name="Calculation 2 23" xfId="199"/>
    <cellStyle name="Calculation 2 23 2" xfId="379"/>
    <cellStyle name="Calculation 2 24" xfId="238"/>
    <cellStyle name="Calculation 2 24 2" xfId="418"/>
    <cellStyle name="Calculation 2 25" xfId="241"/>
    <cellStyle name="Calculation 2 25 2" xfId="421"/>
    <cellStyle name="Calculation 2 26" xfId="217"/>
    <cellStyle name="Calculation 2 26 2" xfId="397"/>
    <cellStyle name="Calculation 2 27" xfId="260"/>
    <cellStyle name="Calculation 2 27 2" xfId="439"/>
    <cellStyle name="Calculation 2 28" xfId="216"/>
    <cellStyle name="Calculation 2 28 2" xfId="396"/>
    <cellStyle name="Calculation 2 29" xfId="201"/>
    <cellStyle name="Calculation 2 29 2" xfId="381"/>
    <cellStyle name="Calculation 2 3" xfId="142"/>
    <cellStyle name="Calculation 2 3 2" xfId="322"/>
    <cellStyle name="Calculation 2 30" xfId="277"/>
    <cellStyle name="Calculation 2 30 2" xfId="456"/>
    <cellStyle name="Calculation 2 31" xfId="276"/>
    <cellStyle name="Calculation 2 31 2" xfId="455"/>
    <cellStyle name="Calculation 2 32" xfId="278"/>
    <cellStyle name="Calculation 2 32 2" xfId="457"/>
    <cellStyle name="Calculation 2 33" xfId="275"/>
    <cellStyle name="Calculation 2 33 2" xfId="454"/>
    <cellStyle name="Calculation 2 34" xfId="279"/>
    <cellStyle name="Calculation 2 34 2" xfId="458"/>
    <cellStyle name="Calculation 2 35" xfId="274"/>
    <cellStyle name="Calculation 2 35 2" xfId="453"/>
    <cellStyle name="Calculation 2 36" xfId="280"/>
    <cellStyle name="Calculation 2 36 2" xfId="459"/>
    <cellStyle name="Calculation 2 37" xfId="286"/>
    <cellStyle name="Calculation 2 4" xfId="145"/>
    <cellStyle name="Calculation 2 4 2" xfId="325"/>
    <cellStyle name="Calculation 2 5" xfId="141"/>
    <cellStyle name="Calculation 2 5 2" xfId="321"/>
    <cellStyle name="Calculation 2 6" xfId="146"/>
    <cellStyle name="Calculation 2 6 2" xfId="326"/>
    <cellStyle name="Calculation 2 7" xfId="140"/>
    <cellStyle name="Calculation 2 7 2" xfId="320"/>
    <cellStyle name="Calculation 2 8" xfId="147"/>
    <cellStyle name="Calculation 2 8 2" xfId="327"/>
    <cellStyle name="Calculation 2 9" xfId="65"/>
    <cellStyle name="Calculation 2 9 2" xfId="300"/>
    <cellStyle name="Check Cell 2" xfId="106"/>
    <cellStyle name="Currency" xfId="1" builtinId="4"/>
    <cellStyle name="Currency 2" xfId="57"/>
    <cellStyle name="Currency 3" xfId="475"/>
    <cellStyle name="Explanatory Text 2" xfId="10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Good 2" xfId="108"/>
    <cellStyle name="Heading 1 2" xfId="109"/>
    <cellStyle name="Heading 2 2" xfId="110"/>
    <cellStyle name="Heading 3 2" xfId="111"/>
    <cellStyle name="Heading 4 2" xfId="112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Input 2" xfId="113"/>
    <cellStyle name="Input 2 10" xfId="153"/>
    <cellStyle name="Input 2 10 2" xfId="333"/>
    <cellStyle name="Input 2 11" xfId="149"/>
    <cellStyle name="Input 2 11 2" xfId="329"/>
    <cellStyle name="Input 2 12" xfId="69"/>
    <cellStyle name="Input 2 12 2" xfId="302"/>
    <cellStyle name="Input 2 13" xfId="158"/>
    <cellStyle name="Input 2 13 2" xfId="338"/>
    <cellStyle name="Input 2 14" xfId="125"/>
    <cellStyle name="Input 2 14 2" xfId="305"/>
    <cellStyle name="Input 2 15" xfId="126"/>
    <cellStyle name="Input 2 15 2" xfId="306"/>
    <cellStyle name="Input 2 16" xfId="232"/>
    <cellStyle name="Input 2 16 2" xfId="412"/>
    <cellStyle name="Input 2 17" xfId="207"/>
    <cellStyle name="Input 2 17 2" xfId="387"/>
    <cellStyle name="Input 2 18" xfId="230"/>
    <cellStyle name="Input 2 18 2" xfId="410"/>
    <cellStyle name="Input 2 19" xfId="204"/>
    <cellStyle name="Input 2 19 2" xfId="384"/>
    <cellStyle name="Input 2 2" xfId="135"/>
    <cellStyle name="Input 2 2 2" xfId="315"/>
    <cellStyle name="Input 2 20" xfId="227"/>
    <cellStyle name="Input 2 20 2" xfId="407"/>
    <cellStyle name="Input 2 21" xfId="237"/>
    <cellStyle name="Input 2 21 2" xfId="417"/>
    <cellStyle name="Input 2 22" xfId="202"/>
    <cellStyle name="Input 2 22 2" xfId="382"/>
    <cellStyle name="Input 2 23" xfId="229"/>
    <cellStyle name="Input 2 23 2" xfId="409"/>
    <cellStyle name="Input 2 24" xfId="192"/>
    <cellStyle name="Input 2 24 2" xfId="372"/>
    <cellStyle name="Input 2 25" xfId="235"/>
    <cellStyle name="Input 2 25 2" xfId="415"/>
    <cellStyle name="Input 2 26" xfId="210"/>
    <cellStyle name="Input 2 26 2" xfId="390"/>
    <cellStyle name="Input 2 27" xfId="248"/>
    <cellStyle name="Input 2 27 2" xfId="428"/>
    <cellStyle name="Input 2 28" xfId="256"/>
    <cellStyle name="Input 2 28 2" xfId="436"/>
    <cellStyle name="Input 2 29" xfId="255"/>
    <cellStyle name="Input 2 29 2" xfId="435"/>
    <cellStyle name="Input 2 3" xfId="136"/>
    <cellStyle name="Input 2 3 2" xfId="316"/>
    <cellStyle name="Input 2 30" xfId="221"/>
    <cellStyle name="Input 2 30 2" xfId="401"/>
    <cellStyle name="Input 2 31" xfId="220"/>
    <cellStyle name="Input 2 31 2" xfId="400"/>
    <cellStyle name="Input 2 32" xfId="270"/>
    <cellStyle name="Input 2 32 2" xfId="449"/>
    <cellStyle name="Input 2 33" xfId="269"/>
    <cellStyle name="Input 2 33 2" xfId="448"/>
    <cellStyle name="Input 2 34" xfId="272"/>
    <cellStyle name="Input 2 34 2" xfId="451"/>
    <cellStyle name="Input 2 35" xfId="211"/>
    <cellStyle name="Input 2 35 2" xfId="391"/>
    <cellStyle name="Input 2 36" xfId="282"/>
    <cellStyle name="Input 2 36 2" xfId="461"/>
    <cellStyle name="Input 2 37" xfId="259"/>
    <cellStyle name="Input 2 4" xfId="130"/>
    <cellStyle name="Input 2 4 2" xfId="310"/>
    <cellStyle name="Input 2 5" xfId="131"/>
    <cellStyle name="Input 2 5 2" xfId="311"/>
    <cellStyle name="Input 2 6" xfId="154"/>
    <cellStyle name="Input 2 6 2" xfId="334"/>
    <cellStyle name="Input 2 7" xfId="133"/>
    <cellStyle name="Input 2 7 2" xfId="313"/>
    <cellStyle name="Input 2 8" xfId="68"/>
    <cellStyle name="Input 2 8 2" xfId="301"/>
    <cellStyle name="Input 2 9" xfId="157"/>
    <cellStyle name="Input 2 9 2" xfId="337"/>
    <cellStyle name="Linked Cell 2" xfId="114"/>
    <cellStyle name="Neutral 2" xfId="115"/>
    <cellStyle name="Normal" xfId="0" builtinId="0"/>
    <cellStyle name="Normal 10" xfId="66"/>
    <cellStyle name="Normal 10 2" xfId="121"/>
    <cellStyle name="Normal 11" xfId="67"/>
    <cellStyle name="Normal 11 2" xfId="122"/>
    <cellStyle name="Normal 12" xfId="79"/>
    <cellStyle name="Normal 2" xfId="28"/>
    <cellStyle name="Normal 2 2" xfId="64"/>
    <cellStyle name="Normal 3" xfId="70"/>
    <cellStyle name="Normal 4" xfId="71"/>
    <cellStyle name="Normal 5" xfId="72"/>
    <cellStyle name="Normal 6" xfId="73"/>
    <cellStyle name="Normal 6 2" xfId="74"/>
    <cellStyle name="Normal 7" xfId="75"/>
    <cellStyle name="Normal 7 2" xfId="76"/>
    <cellStyle name="Normal 8" xfId="77"/>
    <cellStyle name="Normal 9" xfId="78"/>
    <cellStyle name="Note 2" xfId="116"/>
    <cellStyle name="Note 2 10" xfId="164"/>
    <cellStyle name="Note 2 10 2" xfId="344"/>
    <cellStyle name="Note 2 11" xfId="168"/>
    <cellStyle name="Note 2 11 2" xfId="348"/>
    <cellStyle name="Note 2 12" xfId="172"/>
    <cellStyle name="Note 2 12 2" xfId="352"/>
    <cellStyle name="Note 2 13" xfId="175"/>
    <cellStyle name="Note 2 13 2" xfId="355"/>
    <cellStyle name="Note 2 14" xfId="186"/>
    <cellStyle name="Note 2 14 2" xfId="366"/>
    <cellStyle name="Note 2 15" xfId="187"/>
    <cellStyle name="Note 2 15 2" xfId="367"/>
    <cellStyle name="Note 2 16" xfId="206"/>
    <cellStyle name="Note 2 16 2" xfId="386"/>
    <cellStyle name="Note 2 17" xfId="198"/>
    <cellStyle name="Note 2 17 2" xfId="378"/>
    <cellStyle name="Note 2 18" xfId="190"/>
    <cellStyle name="Note 2 18 2" xfId="370"/>
    <cellStyle name="Note 2 19" xfId="208"/>
    <cellStyle name="Note 2 19 2" xfId="388"/>
    <cellStyle name="Note 2 2" xfId="150"/>
    <cellStyle name="Note 2 2 2" xfId="330"/>
    <cellStyle name="Note 2 20" xfId="226"/>
    <cellStyle name="Note 2 20 2" xfId="406"/>
    <cellStyle name="Note 2 21" xfId="209"/>
    <cellStyle name="Note 2 21 2" xfId="389"/>
    <cellStyle name="Note 2 22" xfId="228"/>
    <cellStyle name="Note 2 22 2" xfId="408"/>
    <cellStyle name="Note 2 23" xfId="194"/>
    <cellStyle name="Note 2 23 2" xfId="374"/>
    <cellStyle name="Note 2 24" xfId="242"/>
    <cellStyle name="Note 2 24 2" xfId="422"/>
    <cellStyle name="Note 2 25" xfId="245"/>
    <cellStyle name="Note 2 25 2" xfId="425"/>
    <cellStyle name="Note 2 26" xfId="263"/>
    <cellStyle name="Note 2 26 2" xfId="442"/>
    <cellStyle name="Note 2 27" xfId="240"/>
    <cellStyle name="Note 2 27 2" xfId="420"/>
    <cellStyle name="Note 2 28" xfId="266"/>
    <cellStyle name="Note 2 28 2" xfId="445"/>
    <cellStyle name="Note 2 29" xfId="197"/>
    <cellStyle name="Note 2 29 2" xfId="377"/>
    <cellStyle name="Note 2 3" xfId="152"/>
    <cellStyle name="Note 2 3 2" xfId="332"/>
    <cellStyle name="Note 2 30" xfId="283"/>
    <cellStyle name="Note 2 30 2" xfId="462"/>
    <cellStyle name="Note 2 31" xfId="285"/>
    <cellStyle name="Note 2 31 2" xfId="464"/>
    <cellStyle name="Note 2 32" xfId="218"/>
    <cellStyle name="Note 2 32 2" xfId="398"/>
    <cellStyle name="Note 2 33" xfId="264"/>
    <cellStyle name="Note 2 33 2" xfId="443"/>
    <cellStyle name="Note 2 34" xfId="273"/>
    <cellStyle name="Note 2 34 2" xfId="452"/>
    <cellStyle name="Note 2 35" xfId="281"/>
    <cellStyle name="Note 2 35 2" xfId="460"/>
    <cellStyle name="Note 2 36" xfId="287"/>
    <cellStyle name="Note 2 36 2" xfId="465"/>
    <cellStyle name="Note 2 37" xfId="290"/>
    <cellStyle name="Note 2 4" xfId="138"/>
    <cellStyle name="Note 2 4 2" xfId="318"/>
    <cellStyle name="Note 2 5" xfId="128"/>
    <cellStyle name="Note 2 5 2" xfId="308"/>
    <cellStyle name="Note 2 6" xfId="139"/>
    <cellStyle name="Note 2 6 2" xfId="319"/>
    <cellStyle name="Note 2 7" xfId="148"/>
    <cellStyle name="Note 2 7 2" xfId="328"/>
    <cellStyle name="Note 2 8" xfId="155"/>
    <cellStyle name="Note 2 8 2" xfId="335"/>
    <cellStyle name="Note 2 9" xfId="160"/>
    <cellStyle name="Note 2 9 2" xfId="340"/>
    <cellStyle name="Output 2" xfId="117"/>
    <cellStyle name="Output 2 10" xfId="170"/>
    <cellStyle name="Output 2 10 2" xfId="350"/>
    <cellStyle name="Output 2 11" xfId="174"/>
    <cellStyle name="Output 2 11 2" xfId="354"/>
    <cellStyle name="Output 2 12" xfId="177"/>
    <cellStyle name="Output 2 12 2" xfId="357"/>
    <cellStyle name="Output 2 13" xfId="179"/>
    <cellStyle name="Output 2 13 2" xfId="359"/>
    <cellStyle name="Output 2 14" xfId="124"/>
    <cellStyle name="Output 2 14 2" xfId="304"/>
    <cellStyle name="Output 2 15" xfId="127"/>
    <cellStyle name="Output 2 15 2" xfId="307"/>
    <cellStyle name="Output 2 16" xfId="191"/>
    <cellStyle name="Output 2 16 2" xfId="371"/>
    <cellStyle name="Output 2 17" xfId="203"/>
    <cellStyle name="Output 2 17 2" xfId="383"/>
    <cellStyle name="Output 2 18" xfId="233"/>
    <cellStyle name="Output 2 18 2" xfId="413"/>
    <cellStyle name="Output 2 19" xfId="205"/>
    <cellStyle name="Output 2 19 2" xfId="385"/>
    <cellStyle name="Output 2 2" xfId="134"/>
    <cellStyle name="Output 2 2 2" xfId="314"/>
    <cellStyle name="Output 2 20" xfId="231"/>
    <cellStyle name="Output 2 20 2" xfId="411"/>
    <cellStyle name="Output 2 21" xfId="195"/>
    <cellStyle name="Output 2 21 2" xfId="375"/>
    <cellStyle name="Output 2 22" xfId="200"/>
    <cellStyle name="Output 2 22 2" xfId="380"/>
    <cellStyle name="Output 2 23" xfId="244"/>
    <cellStyle name="Output 2 23 2" xfId="424"/>
    <cellStyle name="Output 2 24" xfId="247"/>
    <cellStyle name="Output 2 24 2" xfId="427"/>
    <cellStyle name="Output 2 25" xfId="250"/>
    <cellStyle name="Output 2 25 2" xfId="430"/>
    <cellStyle name="Output 2 26" xfId="253"/>
    <cellStyle name="Output 2 26 2" xfId="433"/>
    <cellStyle name="Output 2 27" xfId="193"/>
    <cellStyle name="Output 2 27 2" xfId="373"/>
    <cellStyle name="Output 2 28" xfId="196"/>
    <cellStyle name="Output 2 28 2" xfId="376"/>
    <cellStyle name="Output 2 29" xfId="258"/>
    <cellStyle name="Output 2 29 2" xfId="438"/>
    <cellStyle name="Output 2 3" xfId="137"/>
    <cellStyle name="Output 2 3 2" xfId="317"/>
    <cellStyle name="Output 2 30" xfId="222"/>
    <cellStyle name="Output 2 30 2" xfId="402"/>
    <cellStyle name="Output 2 31" xfId="219"/>
    <cellStyle name="Output 2 31 2" xfId="399"/>
    <cellStyle name="Output 2 32" xfId="236"/>
    <cellStyle name="Output 2 32 2" xfId="416"/>
    <cellStyle name="Output 2 33" xfId="284"/>
    <cellStyle name="Output 2 33 2" xfId="463"/>
    <cellStyle name="Output 2 34" xfId="262"/>
    <cellStyle name="Output 2 34 2" xfId="441"/>
    <cellStyle name="Output 2 35" xfId="289"/>
    <cellStyle name="Output 2 35 2" xfId="467"/>
    <cellStyle name="Output 2 36" xfId="292"/>
    <cellStyle name="Output 2 36 2" xfId="469"/>
    <cellStyle name="Output 2 37" xfId="294"/>
    <cellStyle name="Output 2 4" xfId="129"/>
    <cellStyle name="Output 2 4 2" xfId="309"/>
    <cellStyle name="Output 2 5" xfId="151"/>
    <cellStyle name="Output 2 5 2" xfId="331"/>
    <cellStyle name="Output 2 6" xfId="132"/>
    <cellStyle name="Output 2 6 2" xfId="312"/>
    <cellStyle name="Output 2 7" xfId="156"/>
    <cellStyle name="Output 2 7 2" xfId="336"/>
    <cellStyle name="Output 2 8" xfId="162"/>
    <cellStyle name="Output 2 8 2" xfId="342"/>
    <cellStyle name="Output 2 9" xfId="166"/>
    <cellStyle name="Output 2 9 2" xfId="346"/>
    <cellStyle name="Title 2" xfId="118"/>
    <cellStyle name="Total 2" xfId="119"/>
    <cellStyle name="Total 2 10" xfId="181"/>
    <cellStyle name="Total 2 10 2" xfId="361"/>
    <cellStyle name="Total 2 11" xfId="182"/>
    <cellStyle name="Total 2 11 2" xfId="362"/>
    <cellStyle name="Total 2 12" xfId="183"/>
    <cellStyle name="Total 2 12 2" xfId="363"/>
    <cellStyle name="Total 2 13" xfId="185"/>
    <cellStyle name="Total 2 13 2" xfId="365"/>
    <cellStyle name="Total 2 14" xfId="188"/>
    <cellStyle name="Total 2 14 2" xfId="368"/>
    <cellStyle name="Total 2 15" xfId="189"/>
    <cellStyle name="Total 2 15 2" xfId="369"/>
    <cellStyle name="Total 2 16" xfId="234"/>
    <cellStyle name="Total 2 16 2" xfId="414"/>
    <cellStyle name="Total 2 17" xfId="239"/>
    <cellStyle name="Total 2 17 2" xfId="419"/>
    <cellStyle name="Total 2 18" xfId="243"/>
    <cellStyle name="Total 2 18 2" xfId="423"/>
    <cellStyle name="Total 2 19" xfId="246"/>
    <cellStyle name="Total 2 19 2" xfId="426"/>
    <cellStyle name="Total 2 2" xfId="123"/>
    <cellStyle name="Total 2 2 2" xfId="303"/>
    <cellStyle name="Total 2 20" xfId="249"/>
    <cellStyle name="Total 2 20 2" xfId="429"/>
    <cellStyle name="Total 2 21" xfId="251"/>
    <cellStyle name="Total 2 21 2" xfId="431"/>
    <cellStyle name="Total 2 22" xfId="254"/>
    <cellStyle name="Total 2 22 2" xfId="434"/>
    <cellStyle name="Total 2 23" xfId="257"/>
    <cellStyle name="Total 2 23 2" xfId="437"/>
    <cellStyle name="Total 2 24" xfId="261"/>
    <cellStyle name="Total 2 24 2" xfId="440"/>
    <cellStyle name="Total 2 25" xfId="265"/>
    <cellStyle name="Total 2 25 2" xfId="444"/>
    <cellStyle name="Total 2 26" xfId="252"/>
    <cellStyle name="Total 2 26 2" xfId="432"/>
    <cellStyle name="Total 2 27" xfId="267"/>
    <cellStyle name="Total 2 27 2" xfId="446"/>
    <cellStyle name="Total 2 28" xfId="268"/>
    <cellStyle name="Total 2 28 2" xfId="447"/>
    <cellStyle name="Total 2 29" xfId="271"/>
    <cellStyle name="Total 2 29 2" xfId="450"/>
    <cellStyle name="Total 2 3" xfId="161"/>
    <cellStyle name="Total 2 3 2" xfId="341"/>
    <cellStyle name="Total 2 30" xfId="288"/>
    <cellStyle name="Total 2 30 2" xfId="466"/>
    <cellStyle name="Total 2 31" xfId="291"/>
    <cellStyle name="Total 2 31 2" xfId="468"/>
    <cellStyle name="Total 2 32" xfId="293"/>
    <cellStyle name="Total 2 32 2" xfId="470"/>
    <cellStyle name="Total 2 33" xfId="295"/>
    <cellStyle name="Total 2 33 2" xfId="471"/>
    <cellStyle name="Total 2 34" xfId="296"/>
    <cellStyle name="Total 2 34 2" xfId="472"/>
    <cellStyle name="Total 2 35" xfId="297"/>
    <cellStyle name="Total 2 35 2" xfId="473"/>
    <cellStyle name="Total 2 36" xfId="298"/>
    <cellStyle name="Total 2 36 2" xfId="474"/>
    <cellStyle name="Total 2 37" xfId="299"/>
    <cellStyle name="Total 2 4" xfId="165"/>
    <cellStyle name="Total 2 4 2" xfId="345"/>
    <cellStyle name="Total 2 5" xfId="169"/>
    <cellStyle name="Total 2 5 2" xfId="349"/>
    <cellStyle name="Total 2 6" xfId="173"/>
    <cellStyle name="Total 2 6 2" xfId="353"/>
    <cellStyle name="Total 2 7" xfId="176"/>
    <cellStyle name="Total 2 7 2" xfId="356"/>
    <cellStyle name="Total 2 8" xfId="178"/>
    <cellStyle name="Total 2 8 2" xfId="358"/>
    <cellStyle name="Total 2 9" xfId="180"/>
    <cellStyle name="Total 2 9 2" xfId="360"/>
    <cellStyle name="Warning Text 2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23"/>
  <sheetViews>
    <sheetView workbookViewId="0">
      <selection activeCell="B28" sqref="B28"/>
    </sheetView>
  </sheetViews>
  <sheetFormatPr baseColWidth="10" defaultColWidth="8.83203125" defaultRowHeight="12" x14ac:dyDescent="0"/>
  <cols>
    <col min="1" max="1" width="10.5" customWidth="1"/>
    <col min="2" max="2" width="9.33203125" bestFit="1" customWidth="1"/>
    <col min="3" max="3" width="13.83203125" bestFit="1" customWidth="1"/>
    <col min="6" max="6" width="16.83203125" customWidth="1"/>
    <col min="7" max="7" width="9.1640625" style="24" customWidth="1"/>
    <col min="17" max="62" width="9.1640625" style="3" customWidth="1"/>
  </cols>
  <sheetData>
    <row r="1" spans="1:62" ht="17">
      <c r="A1" s="121" t="s">
        <v>39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62" ht="18" customHeight="1">
      <c r="A2" s="122" t="s">
        <v>29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62" ht="13" thickBot="1">
      <c r="A3" s="123" t="s">
        <v>38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 spans="1:62">
      <c r="A4" s="1" t="s">
        <v>0</v>
      </c>
      <c r="B4" s="127" t="s">
        <v>53</v>
      </c>
      <c r="C4" s="127"/>
      <c r="D4" s="2" t="s">
        <v>1</v>
      </c>
      <c r="E4" s="127" t="s">
        <v>43</v>
      </c>
      <c r="F4" s="127"/>
      <c r="G4" s="42"/>
      <c r="H4" s="41" t="s">
        <v>27</v>
      </c>
      <c r="I4" s="42"/>
      <c r="J4" s="42"/>
      <c r="K4" s="42"/>
      <c r="L4" s="42"/>
      <c r="M4" s="42"/>
      <c r="N4" s="42"/>
      <c r="O4" s="42"/>
      <c r="P4" s="43"/>
      <c r="Q4" s="27"/>
      <c r="R4" s="27"/>
      <c r="S4" s="27"/>
      <c r="T4" s="27"/>
      <c r="U4" s="27"/>
      <c r="BI4"/>
      <c r="BJ4"/>
    </row>
    <row r="5" spans="1:62" ht="12.75" customHeight="1">
      <c r="A5" s="40" t="s">
        <v>24</v>
      </c>
      <c r="B5" s="128" t="s">
        <v>44</v>
      </c>
      <c r="C5" s="128"/>
      <c r="D5" s="26" t="s">
        <v>25</v>
      </c>
      <c r="E5" s="128" t="s">
        <v>45</v>
      </c>
      <c r="F5" s="128"/>
      <c r="G5" s="35"/>
      <c r="H5" s="30" t="s">
        <v>28</v>
      </c>
      <c r="I5" s="31"/>
      <c r="J5" s="32"/>
      <c r="K5" s="35"/>
      <c r="L5" s="35"/>
      <c r="M5" s="35"/>
      <c r="N5" s="35"/>
      <c r="O5" s="35"/>
      <c r="P5" s="36"/>
      <c r="Q5" s="27"/>
      <c r="R5" s="33"/>
      <c r="S5" s="33"/>
      <c r="T5" s="33"/>
      <c r="U5" s="33"/>
      <c r="BI5"/>
      <c r="BJ5"/>
    </row>
    <row r="6" spans="1:62">
      <c r="A6" s="4" t="s">
        <v>2</v>
      </c>
      <c r="B6" s="25" t="s">
        <v>23</v>
      </c>
      <c r="C6" s="44">
        <v>74225</v>
      </c>
      <c r="D6" s="26" t="s">
        <v>22</v>
      </c>
      <c r="E6" s="137">
        <v>2380374225</v>
      </c>
      <c r="F6" s="137"/>
      <c r="G6" s="45" t="s">
        <v>30</v>
      </c>
      <c r="H6" s="35"/>
      <c r="I6" s="35"/>
      <c r="J6" s="35"/>
      <c r="K6" s="35"/>
      <c r="L6" s="35"/>
      <c r="M6" s="35"/>
      <c r="N6" s="35"/>
      <c r="O6" s="35"/>
      <c r="P6" s="36"/>
      <c r="Q6" s="27"/>
      <c r="R6" s="33"/>
      <c r="S6" s="33"/>
      <c r="T6" s="33"/>
      <c r="U6" s="33"/>
      <c r="BI6"/>
      <c r="BJ6"/>
    </row>
    <row r="7" spans="1:62">
      <c r="A7" s="4" t="s">
        <v>3</v>
      </c>
      <c r="B7" s="143" t="s">
        <v>46</v>
      </c>
      <c r="C7" s="143"/>
      <c r="D7" s="143"/>
      <c r="E7" s="143"/>
      <c r="F7" s="144"/>
      <c r="H7" s="124" t="s">
        <v>31</v>
      </c>
      <c r="I7" s="124"/>
      <c r="J7" s="125" t="s">
        <v>32</v>
      </c>
      <c r="K7" s="125"/>
      <c r="L7" s="125"/>
      <c r="M7" s="125"/>
      <c r="N7" s="125"/>
      <c r="O7" s="125"/>
      <c r="P7" s="126"/>
      <c r="Q7" s="27"/>
      <c r="R7" s="27"/>
      <c r="S7" s="27"/>
      <c r="T7" s="27"/>
      <c r="U7" s="27"/>
      <c r="BI7"/>
      <c r="BJ7"/>
    </row>
    <row r="8" spans="1:62" ht="18" thickBot="1">
      <c r="A8" s="4" t="s">
        <v>4</v>
      </c>
      <c r="B8" s="138" t="s">
        <v>26</v>
      </c>
      <c r="C8" s="138"/>
      <c r="D8" s="138"/>
      <c r="E8" s="138"/>
      <c r="F8" s="139"/>
      <c r="G8" s="37"/>
      <c r="H8" s="124" t="s">
        <v>33</v>
      </c>
      <c r="I8" s="124"/>
      <c r="J8" s="145" t="s">
        <v>35</v>
      </c>
      <c r="K8" s="145"/>
      <c r="L8" s="145"/>
      <c r="M8" s="145"/>
      <c r="N8" s="145"/>
      <c r="O8" s="145"/>
      <c r="P8" s="146"/>
      <c r="S8" s="34"/>
      <c r="T8" s="34"/>
      <c r="U8" s="28"/>
      <c r="BI8"/>
      <c r="BJ8"/>
    </row>
    <row r="9" spans="1:62" ht="13" thickBot="1">
      <c r="A9" s="5" t="s">
        <v>5</v>
      </c>
      <c r="B9" s="140">
        <v>41122</v>
      </c>
      <c r="C9" s="141"/>
      <c r="D9" s="141"/>
      <c r="E9" s="141"/>
      <c r="F9" s="142"/>
      <c r="G9" s="37"/>
      <c r="H9" s="124" t="s">
        <v>34</v>
      </c>
      <c r="I9" s="124"/>
      <c r="J9" s="147" t="s">
        <v>36</v>
      </c>
      <c r="K9" s="147"/>
      <c r="L9" s="147"/>
      <c r="M9" s="147"/>
      <c r="N9" s="147"/>
      <c r="O9" s="147"/>
      <c r="P9" s="148"/>
      <c r="Q9" s="29"/>
      <c r="R9" s="29"/>
      <c r="S9" s="29"/>
      <c r="T9" s="29"/>
      <c r="U9" s="29"/>
      <c r="BI9"/>
      <c r="BJ9"/>
    </row>
    <row r="10" spans="1:62" ht="13" thickBot="1">
      <c r="A10" s="5" t="s">
        <v>6</v>
      </c>
      <c r="B10" s="129" t="s">
        <v>76</v>
      </c>
      <c r="C10" s="130"/>
      <c r="D10" s="130"/>
      <c r="E10" s="130"/>
      <c r="F10" s="131"/>
      <c r="G10" s="38"/>
      <c r="H10" s="39"/>
      <c r="I10" s="39"/>
      <c r="J10" s="149"/>
      <c r="K10" s="149"/>
      <c r="L10" s="149"/>
      <c r="M10" s="149"/>
      <c r="N10" s="149"/>
      <c r="O10" s="149"/>
      <c r="P10" s="150"/>
      <c r="Q10" s="29"/>
      <c r="R10" s="29"/>
      <c r="S10" s="29"/>
      <c r="T10" s="29"/>
      <c r="U10" s="29"/>
    </row>
    <row r="11" spans="1:62" s="12" customFormat="1" ht="41" thickBot="1">
      <c r="A11" s="6"/>
      <c r="B11" s="7" t="s">
        <v>7</v>
      </c>
      <c r="C11" s="7" t="s">
        <v>8</v>
      </c>
      <c r="D11" s="7" t="s">
        <v>9</v>
      </c>
      <c r="E11" s="7" t="s">
        <v>10</v>
      </c>
      <c r="F11" s="7" t="s">
        <v>37</v>
      </c>
      <c r="G11" s="8" t="s">
        <v>11</v>
      </c>
      <c r="H11" s="7" t="s">
        <v>12</v>
      </c>
      <c r="I11" s="7" t="s">
        <v>13</v>
      </c>
      <c r="J11" s="9" t="s">
        <v>42</v>
      </c>
      <c r="K11" s="7" t="s">
        <v>14</v>
      </c>
      <c r="L11" s="7" t="s">
        <v>40</v>
      </c>
      <c r="M11" s="7" t="s">
        <v>41</v>
      </c>
      <c r="N11" s="7" t="s">
        <v>15</v>
      </c>
      <c r="O11" s="10" t="s">
        <v>16</v>
      </c>
      <c r="P11" s="10" t="s">
        <v>17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</row>
    <row r="12" spans="1:62" s="12" customFormat="1" ht="11" thickBot="1">
      <c r="A12" s="6"/>
      <c r="B12" s="7"/>
      <c r="C12" s="7"/>
      <c r="D12" s="7"/>
      <c r="E12" s="7"/>
      <c r="F12" s="7"/>
      <c r="G12" s="8" t="s">
        <v>18</v>
      </c>
      <c r="H12" s="7" t="s">
        <v>18</v>
      </c>
      <c r="I12" s="7" t="s">
        <v>18</v>
      </c>
      <c r="J12" s="7" t="s">
        <v>19</v>
      </c>
      <c r="K12" s="7" t="s">
        <v>18</v>
      </c>
      <c r="L12" s="7" t="s">
        <v>19</v>
      </c>
      <c r="M12" s="7" t="s">
        <v>19</v>
      </c>
      <c r="N12" s="7" t="s">
        <v>18</v>
      </c>
      <c r="O12" s="7" t="s">
        <v>18</v>
      </c>
      <c r="P12" s="10" t="s">
        <v>18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</row>
    <row r="13" spans="1:62" ht="13" thickBot="1">
      <c r="A13" s="13">
        <v>1</v>
      </c>
      <c r="B13" s="56" t="s">
        <v>49</v>
      </c>
      <c r="C13" s="60" t="s">
        <v>50</v>
      </c>
      <c r="D13" s="57" t="s">
        <v>51</v>
      </c>
      <c r="E13" s="52">
        <v>27</v>
      </c>
      <c r="F13" s="50" t="s">
        <v>52</v>
      </c>
      <c r="G13" s="53">
        <v>50</v>
      </c>
      <c r="H13" s="15"/>
      <c r="I13" s="15"/>
      <c r="J13" s="15"/>
      <c r="K13" s="15"/>
      <c r="L13" s="15"/>
      <c r="M13" s="16"/>
      <c r="N13" s="15"/>
      <c r="O13" s="15"/>
      <c r="P13" s="15"/>
    </row>
    <row r="14" spans="1:62" ht="13" thickBot="1">
      <c r="A14" s="13">
        <v>2</v>
      </c>
      <c r="B14" s="56" t="s">
        <v>54</v>
      </c>
      <c r="C14" s="60" t="s">
        <v>55</v>
      </c>
      <c r="D14" s="57" t="s">
        <v>56</v>
      </c>
      <c r="E14" s="52">
        <v>11</v>
      </c>
      <c r="F14" s="50" t="s">
        <v>57</v>
      </c>
      <c r="G14" s="51">
        <v>595</v>
      </c>
      <c r="H14" s="15"/>
      <c r="I14" s="15"/>
      <c r="J14" s="15"/>
      <c r="K14" s="15"/>
      <c r="L14" s="15"/>
      <c r="M14" s="16"/>
      <c r="N14" s="15"/>
      <c r="O14" s="15"/>
      <c r="P14" s="15"/>
    </row>
    <row r="15" spans="1:62" ht="13" thickBot="1">
      <c r="A15" s="13">
        <v>3</v>
      </c>
      <c r="B15" s="46">
        <v>423296</v>
      </c>
      <c r="C15" s="61" t="s">
        <v>58</v>
      </c>
      <c r="D15" s="58" t="s">
        <v>56</v>
      </c>
      <c r="E15" s="52">
        <v>28</v>
      </c>
      <c r="F15" s="50" t="s">
        <v>59</v>
      </c>
      <c r="G15" s="51">
        <v>234.37</v>
      </c>
      <c r="H15" s="15"/>
      <c r="I15" s="15"/>
      <c r="J15" s="15"/>
      <c r="K15" s="15"/>
      <c r="L15" s="15"/>
      <c r="M15" s="16"/>
      <c r="N15" s="15"/>
      <c r="O15" s="15"/>
      <c r="P15" s="15"/>
    </row>
    <row r="16" spans="1:62" ht="13" thickBot="1">
      <c r="A16" s="16">
        <v>4</v>
      </c>
      <c r="B16" s="65" t="s">
        <v>60</v>
      </c>
      <c r="C16" s="66" t="s">
        <v>61</v>
      </c>
      <c r="D16" s="66" t="s">
        <v>62</v>
      </c>
      <c r="E16" s="64" t="s">
        <v>64</v>
      </c>
      <c r="F16" s="50" t="s">
        <v>63</v>
      </c>
      <c r="G16" s="54">
        <v>50</v>
      </c>
      <c r="H16" s="16"/>
      <c r="I16" s="16"/>
      <c r="J16" s="16"/>
      <c r="K16" s="16"/>
      <c r="L16" s="16"/>
      <c r="M16" s="16"/>
      <c r="N16" s="16"/>
      <c r="O16" s="16"/>
      <c r="P16" s="16"/>
    </row>
    <row r="17" spans="1:16" ht="13" thickBot="1">
      <c r="A17" s="16">
        <v>5</v>
      </c>
      <c r="B17" s="56" t="s">
        <v>65</v>
      </c>
      <c r="C17" s="62" t="s">
        <v>66</v>
      </c>
      <c r="D17" s="59" t="s">
        <v>62</v>
      </c>
      <c r="E17" s="64" t="s">
        <v>67</v>
      </c>
      <c r="F17" s="55" t="s">
        <v>68</v>
      </c>
      <c r="G17" s="54">
        <v>50</v>
      </c>
      <c r="H17" s="16"/>
      <c r="I17" s="16"/>
      <c r="J17" s="16"/>
      <c r="K17" s="16"/>
      <c r="L17" s="16"/>
      <c r="M17" s="16"/>
      <c r="N17" s="16"/>
      <c r="O17" s="16"/>
      <c r="P17" s="16"/>
    </row>
    <row r="18" spans="1:16" ht="13" thickBot="1">
      <c r="A18" s="16">
        <v>6</v>
      </c>
      <c r="B18" s="56" t="s">
        <v>65</v>
      </c>
      <c r="C18" s="62" t="s">
        <v>66</v>
      </c>
      <c r="D18" s="59" t="s">
        <v>62</v>
      </c>
      <c r="E18" s="64" t="s">
        <v>67</v>
      </c>
      <c r="F18" s="55" t="s">
        <v>69</v>
      </c>
      <c r="G18" s="54">
        <v>50</v>
      </c>
      <c r="H18" s="16"/>
      <c r="I18" s="16"/>
      <c r="J18" s="16"/>
      <c r="K18" s="16"/>
      <c r="L18" s="16"/>
      <c r="M18" s="16"/>
      <c r="N18" s="16"/>
      <c r="O18" s="16"/>
      <c r="P18" s="16"/>
    </row>
    <row r="19" spans="1:16" ht="13" thickBot="1">
      <c r="A19" s="14">
        <v>7</v>
      </c>
      <c r="B19" s="56" t="s">
        <v>71</v>
      </c>
      <c r="C19" s="62" t="s">
        <v>70</v>
      </c>
      <c r="D19" s="59" t="s">
        <v>56</v>
      </c>
      <c r="E19" s="49">
        <v>28</v>
      </c>
      <c r="F19" s="55" t="s">
        <v>59</v>
      </c>
      <c r="G19" s="54">
        <v>487.14</v>
      </c>
      <c r="H19" s="16"/>
      <c r="I19" s="16"/>
      <c r="J19" s="16"/>
      <c r="K19" s="16"/>
      <c r="L19" s="16"/>
      <c r="M19" s="16"/>
      <c r="N19" s="16"/>
      <c r="O19" s="16"/>
      <c r="P19" s="16"/>
    </row>
    <row r="20" spans="1:16" ht="13" thickBot="1">
      <c r="A20" s="14">
        <v>8</v>
      </c>
      <c r="B20" s="56" t="s">
        <v>72</v>
      </c>
      <c r="C20" s="62" t="s">
        <v>73</v>
      </c>
      <c r="D20" s="59" t="s">
        <v>74</v>
      </c>
      <c r="E20" s="52">
        <v>28</v>
      </c>
      <c r="F20" s="55" t="s">
        <v>75</v>
      </c>
      <c r="G20" s="54">
        <v>200</v>
      </c>
      <c r="H20" s="16"/>
      <c r="I20" s="16"/>
      <c r="J20" s="16"/>
      <c r="K20" s="16"/>
      <c r="L20" s="16"/>
      <c r="M20" s="16"/>
      <c r="N20" s="16"/>
      <c r="O20" s="16"/>
      <c r="P20" s="16"/>
    </row>
    <row r="21" spans="1:16" ht="13" thickBot="1">
      <c r="A21" s="16"/>
      <c r="B21" s="56"/>
      <c r="C21" s="62"/>
      <c r="D21" s="59"/>
      <c r="E21" s="47"/>
      <c r="F21" s="48"/>
      <c r="G21" s="18"/>
      <c r="H21" s="16"/>
      <c r="I21" s="16"/>
      <c r="J21" s="16"/>
      <c r="K21" s="16"/>
      <c r="L21" s="16"/>
      <c r="M21" s="16"/>
      <c r="N21" s="16"/>
      <c r="O21" s="16"/>
      <c r="P21" s="16"/>
    </row>
    <row r="22" spans="1:16" ht="13" thickBot="1">
      <c r="A22" s="16"/>
      <c r="B22" s="46"/>
      <c r="C22" s="63"/>
      <c r="D22" s="17"/>
      <c r="E22" s="47"/>
      <c r="F22" s="48"/>
      <c r="G22" s="18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21" thickBot="1">
      <c r="A23" s="19" t="s">
        <v>20</v>
      </c>
      <c r="B23" s="20"/>
      <c r="C23" s="132"/>
      <c r="D23" s="133"/>
      <c r="E23" s="21" t="s">
        <v>8</v>
      </c>
      <c r="F23" s="22" t="s">
        <v>47</v>
      </c>
      <c r="G23" s="23" t="s">
        <v>21</v>
      </c>
      <c r="H23" s="134" t="s">
        <v>48</v>
      </c>
      <c r="I23" s="135"/>
      <c r="J23" s="135"/>
      <c r="K23" s="135"/>
      <c r="L23" s="135"/>
      <c r="M23" s="135"/>
      <c r="N23" s="135"/>
      <c r="O23" s="135"/>
      <c r="P23" s="136"/>
    </row>
  </sheetData>
  <protectedRanges>
    <protectedRange password="D20D" sqref="G10:H10 U8 A1:A3 J9:U10" name="Headings"/>
  </protectedRanges>
  <mergeCells count="20">
    <mergeCell ref="B10:F10"/>
    <mergeCell ref="C23:D23"/>
    <mergeCell ref="H23:P23"/>
    <mergeCell ref="E6:F6"/>
    <mergeCell ref="B8:F8"/>
    <mergeCell ref="B9:F9"/>
    <mergeCell ref="B7:F7"/>
    <mergeCell ref="H8:I8"/>
    <mergeCell ref="H9:I9"/>
    <mergeCell ref="J8:P8"/>
    <mergeCell ref="J9:P10"/>
    <mergeCell ref="A1:P1"/>
    <mergeCell ref="A2:P2"/>
    <mergeCell ref="A3:P3"/>
    <mergeCell ref="H7:I7"/>
    <mergeCell ref="J7:P7"/>
    <mergeCell ref="E4:F4"/>
    <mergeCell ref="B4:C4"/>
    <mergeCell ref="B5:C5"/>
    <mergeCell ref="E5:F5"/>
  </mergeCells>
  <phoneticPr fontId="8" type="noConversion"/>
  <dataValidations count="1">
    <dataValidation allowBlank="1" showInputMessage="1" showErrorMessage="1" prompt="e.g.  A1234" sqref="H5"/>
  </dataValidations>
  <pageMargins left="0.7" right="0.7" top="0.75" bottom="0.75" header="0.3" footer="0.3"/>
  <pageSetup scale="6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3"/>
  <sheetViews>
    <sheetView tabSelected="1" zoomScale="150" zoomScaleNormal="150" zoomScalePageLayoutView="150" workbookViewId="0">
      <pane xSplit="32780"/>
      <selection activeCell="B4" sqref="B4:C4"/>
      <selection pane="topRight" activeCell="B9" sqref="B9:F9"/>
    </sheetView>
  </sheetViews>
  <sheetFormatPr baseColWidth="10" defaultColWidth="8.83203125" defaultRowHeight="12" x14ac:dyDescent="0"/>
  <cols>
    <col min="1" max="1" width="10.5" style="71" customWidth="1"/>
    <col min="2" max="2" width="10.6640625" style="71" customWidth="1"/>
    <col min="3" max="3" width="17.83203125" style="71" bestFit="1" customWidth="1"/>
    <col min="4" max="4" width="14.1640625" style="71" bestFit="1" customWidth="1"/>
    <col min="5" max="5" width="10.6640625" style="71" customWidth="1"/>
    <col min="6" max="6" width="19" style="71" bestFit="1" customWidth="1"/>
    <col min="7" max="7" width="24.6640625" style="72" customWidth="1"/>
    <col min="8" max="18" width="11.6640625" style="71" customWidth="1"/>
    <col min="19" max="20" width="14.5" style="71" customWidth="1"/>
    <col min="21" max="21" width="11.6640625" style="71" customWidth="1"/>
    <col min="22" max="67" width="9.1640625" style="70" customWidth="1"/>
    <col min="68" max="16384" width="8.83203125" style="71"/>
  </cols>
  <sheetData>
    <row r="1" spans="1:67" ht="17">
      <c r="A1" s="121" t="s">
        <v>100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67" ht="13">
      <c r="A2" s="154" t="s">
        <v>93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</row>
    <row r="3" spans="1:67" ht="14" thickBot="1">
      <c r="A3" s="155" t="s">
        <v>92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</row>
    <row r="4" spans="1:67" ht="13" thickBot="1">
      <c r="A4" s="82" t="s">
        <v>0</v>
      </c>
      <c r="B4" s="156" t="s">
        <v>101</v>
      </c>
      <c r="C4" s="156"/>
      <c r="D4" s="85" t="s">
        <v>1</v>
      </c>
      <c r="E4" s="156" t="s">
        <v>105</v>
      </c>
      <c r="F4" s="156"/>
      <c r="G4" s="42"/>
      <c r="H4" s="41" t="s">
        <v>27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/>
      <c r="V4" s="27"/>
      <c r="W4" s="27"/>
      <c r="X4" s="27"/>
      <c r="Y4" s="27"/>
      <c r="Z4" s="27"/>
      <c r="BN4" s="71"/>
      <c r="BO4" s="71"/>
    </row>
    <row r="5" spans="1:67" ht="12.75" customHeight="1" thickBot="1">
      <c r="A5" s="83" t="s">
        <v>24</v>
      </c>
      <c r="B5" s="157" t="s">
        <v>99</v>
      </c>
      <c r="C5" s="157"/>
      <c r="D5" s="85" t="s">
        <v>25</v>
      </c>
      <c r="E5" s="156" t="s">
        <v>103</v>
      </c>
      <c r="F5" s="156"/>
      <c r="G5" s="35"/>
      <c r="H5" s="79" t="s">
        <v>28</v>
      </c>
      <c r="I5" s="80"/>
      <c r="J5" s="80"/>
      <c r="K5" s="80"/>
      <c r="L5" s="80"/>
      <c r="M5" s="81"/>
      <c r="N5" s="35"/>
      <c r="O5" s="35"/>
      <c r="P5" s="35"/>
      <c r="Q5" s="35"/>
      <c r="R5" s="35"/>
      <c r="S5" s="35"/>
      <c r="T5" s="35"/>
      <c r="U5" s="36"/>
      <c r="V5" s="27"/>
      <c r="W5" s="33"/>
      <c r="X5" s="33"/>
      <c r="Y5" s="33"/>
      <c r="Z5" s="33"/>
      <c r="BN5" s="71"/>
      <c r="BO5" s="71"/>
    </row>
    <row r="6" spans="1:67" ht="13" thickBot="1">
      <c r="A6" s="84" t="s">
        <v>2</v>
      </c>
      <c r="B6" s="157" t="s">
        <v>102</v>
      </c>
      <c r="C6" s="157"/>
      <c r="D6" s="85" t="s">
        <v>85</v>
      </c>
      <c r="E6" s="157" t="s">
        <v>102</v>
      </c>
      <c r="F6" s="157"/>
      <c r="G6" s="69"/>
      <c r="H6" s="88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6"/>
      <c r="V6" s="27"/>
      <c r="W6" s="33"/>
      <c r="X6" s="33"/>
      <c r="Y6" s="33"/>
      <c r="Z6" s="33"/>
      <c r="BN6" s="71"/>
      <c r="BO6" s="71"/>
    </row>
    <row r="7" spans="1:67" ht="13" thickBot="1">
      <c r="A7" s="84" t="s">
        <v>3</v>
      </c>
      <c r="B7" s="158" t="s">
        <v>104</v>
      </c>
      <c r="C7" s="158"/>
      <c r="D7" s="158"/>
      <c r="E7" s="158"/>
      <c r="F7" s="158"/>
      <c r="G7" s="89"/>
      <c r="H7" s="152" t="s">
        <v>31</v>
      </c>
      <c r="I7" s="152"/>
      <c r="J7" s="125" t="s">
        <v>32</v>
      </c>
      <c r="K7" s="125"/>
      <c r="L7" s="125"/>
      <c r="M7" s="125"/>
      <c r="N7" s="125"/>
      <c r="O7" s="125"/>
      <c r="P7" s="125"/>
      <c r="Q7" s="125"/>
      <c r="R7" s="125"/>
      <c r="S7" s="35"/>
      <c r="T7" s="35"/>
      <c r="U7" s="90"/>
      <c r="V7" s="33"/>
      <c r="W7" s="33"/>
      <c r="BK7" s="71"/>
      <c r="BL7" s="71"/>
      <c r="BM7" s="71"/>
      <c r="BN7" s="71"/>
      <c r="BO7" s="71"/>
    </row>
    <row r="8" spans="1:67" ht="13" thickBot="1">
      <c r="A8" s="84" t="s">
        <v>4</v>
      </c>
      <c r="B8" s="151" t="s">
        <v>86</v>
      </c>
      <c r="C8" s="151"/>
      <c r="D8" s="151"/>
      <c r="E8" s="151"/>
      <c r="F8" s="151"/>
      <c r="G8" s="73"/>
      <c r="H8" s="152" t="s">
        <v>33</v>
      </c>
      <c r="I8" s="152"/>
      <c r="J8" s="153" t="s">
        <v>79</v>
      </c>
      <c r="K8" s="153"/>
      <c r="L8" s="153"/>
      <c r="M8" s="153"/>
      <c r="N8" s="153"/>
      <c r="O8" s="153"/>
      <c r="P8" s="153"/>
      <c r="Q8" s="153"/>
      <c r="R8" s="153"/>
      <c r="S8" s="86"/>
      <c r="T8" s="86"/>
      <c r="U8" s="90"/>
      <c r="V8" s="33"/>
      <c r="W8" s="33"/>
      <c r="BK8" s="71"/>
      <c r="BL8" s="71"/>
      <c r="BM8" s="71"/>
      <c r="BN8" s="71"/>
      <c r="BO8" s="71"/>
    </row>
    <row r="9" spans="1:67" ht="13" thickBot="1">
      <c r="A9" s="5" t="s">
        <v>5</v>
      </c>
      <c r="B9" s="165" t="s">
        <v>107</v>
      </c>
      <c r="C9" s="165"/>
      <c r="D9" s="165"/>
      <c r="E9" s="165"/>
      <c r="F9" s="165"/>
      <c r="G9" s="73"/>
      <c r="H9" s="152" t="s">
        <v>34</v>
      </c>
      <c r="I9" s="152"/>
      <c r="J9" s="166" t="s">
        <v>78</v>
      </c>
      <c r="K9" s="167"/>
      <c r="L9" s="167"/>
      <c r="M9" s="167"/>
      <c r="N9" s="167"/>
      <c r="O9" s="167"/>
      <c r="P9" s="167"/>
      <c r="Q9" s="167"/>
      <c r="R9" s="167"/>
      <c r="S9" s="87"/>
      <c r="T9" s="87"/>
      <c r="U9" s="90"/>
      <c r="V9" s="33"/>
      <c r="W9" s="33"/>
      <c r="BK9" s="71"/>
      <c r="BL9" s="71"/>
      <c r="BM9" s="71"/>
      <c r="BN9" s="71"/>
      <c r="BO9" s="71"/>
    </row>
    <row r="10" spans="1:67" ht="13" thickBot="1">
      <c r="A10" s="5" t="s">
        <v>6</v>
      </c>
      <c r="B10" s="168"/>
      <c r="C10" s="169"/>
      <c r="D10" s="169"/>
      <c r="E10" s="169"/>
      <c r="F10" s="170"/>
      <c r="G10" s="38"/>
      <c r="H10" s="39"/>
      <c r="I10" s="39"/>
      <c r="J10" s="39"/>
      <c r="K10" s="39"/>
      <c r="L10" s="39"/>
      <c r="M10" s="67"/>
      <c r="N10" s="67"/>
      <c r="O10" s="67"/>
      <c r="P10" s="67"/>
      <c r="Q10" s="67"/>
      <c r="R10" s="67"/>
      <c r="S10" s="67"/>
      <c r="T10" s="67"/>
      <c r="U10" s="68"/>
      <c r="V10" s="29"/>
      <c r="W10" s="29"/>
      <c r="X10" s="33"/>
      <c r="Y10" s="33"/>
      <c r="Z10" s="33"/>
    </row>
    <row r="11" spans="1:67" s="12" customFormat="1" ht="55" customHeight="1" thickBot="1">
      <c r="A11" s="105"/>
      <c r="B11" s="105" t="s">
        <v>7</v>
      </c>
      <c r="C11" s="105" t="s">
        <v>8</v>
      </c>
      <c r="D11" s="105" t="s">
        <v>9</v>
      </c>
      <c r="E11" s="105" t="s">
        <v>10</v>
      </c>
      <c r="F11" s="171" t="s">
        <v>37</v>
      </c>
      <c r="G11" s="172"/>
      <c r="H11" s="106" t="s">
        <v>83</v>
      </c>
      <c r="I11" s="106" t="s">
        <v>13</v>
      </c>
      <c r="J11" s="106" t="s">
        <v>87</v>
      </c>
      <c r="K11" s="106" t="s">
        <v>88</v>
      </c>
      <c r="L11" s="106" t="s">
        <v>90</v>
      </c>
      <c r="M11" s="106" t="s">
        <v>84</v>
      </c>
      <c r="N11" s="106" t="s">
        <v>94</v>
      </c>
      <c r="O11" s="106" t="s">
        <v>95</v>
      </c>
      <c r="P11" s="106" t="s">
        <v>96</v>
      </c>
      <c r="Q11" s="106" t="s">
        <v>89</v>
      </c>
      <c r="R11" s="106" t="s">
        <v>77</v>
      </c>
      <c r="S11" s="106" t="s">
        <v>97</v>
      </c>
      <c r="T11" s="106" t="s">
        <v>98</v>
      </c>
      <c r="U11" s="107" t="s">
        <v>82</v>
      </c>
      <c r="X11" s="33"/>
      <c r="Y11" s="33"/>
      <c r="Z11" s="33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</row>
    <row r="12" spans="1:67" s="108" customFormat="1" ht="14" customHeight="1" thickBot="1">
      <c r="U12" s="111"/>
      <c r="X12" s="112"/>
      <c r="Y12" s="112"/>
      <c r="Z12" s="112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</row>
    <row r="13" spans="1:67" s="110" customFormat="1" ht="14" customHeight="1" thickBot="1">
      <c r="A13" s="74"/>
      <c r="B13" s="120"/>
      <c r="C13" s="109"/>
      <c r="E13" s="78"/>
      <c r="F13" s="91"/>
      <c r="G13" s="92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</row>
    <row r="14" spans="1:67" s="110" customFormat="1" ht="14" customHeight="1" thickBot="1">
      <c r="A14" s="74"/>
      <c r="B14" s="120"/>
      <c r="C14" s="109"/>
      <c r="E14" s="78"/>
      <c r="F14" s="91"/>
      <c r="G14" s="92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</row>
    <row r="15" spans="1:67" s="110" customFormat="1" ht="14" customHeight="1" thickBot="1">
      <c r="A15" s="74"/>
      <c r="B15" s="120"/>
      <c r="C15" s="109"/>
      <c r="E15" s="78"/>
      <c r="F15" s="91"/>
      <c r="G15" s="92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</row>
    <row r="16" spans="1:67" s="110" customFormat="1" ht="14" customHeight="1" thickBot="1">
      <c r="A16" s="74"/>
      <c r="B16" s="120"/>
      <c r="C16" s="109"/>
      <c r="E16" s="115"/>
      <c r="F16" s="116"/>
      <c r="G16" s="117"/>
      <c r="S16" s="77"/>
      <c r="T16" s="77"/>
      <c r="U16" s="77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</row>
    <row r="17" spans="1:67" s="110" customFormat="1" ht="14" customHeight="1" thickBot="1">
      <c r="A17" s="74"/>
      <c r="B17" s="120"/>
      <c r="C17" s="109"/>
      <c r="E17" s="115"/>
      <c r="F17" s="116"/>
      <c r="G17" s="117"/>
      <c r="S17" s="77"/>
      <c r="T17" s="77"/>
      <c r="U17" s="77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</row>
    <row r="18" spans="1:67" s="110" customFormat="1" ht="14" customHeight="1" thickBot="1">
      <c r="A18" s="74"/>
      <c r="B18" s="120"/>
      <c r="C18" s="109"/>
      <c r="E18" s="115"/>
      <c r="F18" s="116"/>
      <c r="G18" s="117"/>
      <c r="S18" s="77"/>
      <c r="T18" s="77"/>
      <c r="U18" s="77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</row>
    <row r="19" spans="1:67" s="110" customFormat="1" ht="14" customHeight="1" thickBot="1">
      <c r="A19" s="74"/>
      <c r="B19" s="119"/>
      <c r="C19" s="109"/>
      <c r="E19" s="118"/>
      <c r="F19" s="116"/>
      <c r="G19" s="117"/>
      <c r="S19" s="77"/>
      <c r="T19" s="77"/>
      <c r="U19" s="77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</row>
    <row r="20" spans="1:67" s="108" customFormat="1" ht="14" customHeight="1" thickBot="1">
      <c r="A20" s="74"/>
      <c r="B20" s="119"/>
      <c r="C20" s="109"/>
      <c r="D20" s="110"/>
      <c r="E20" s="118"/>
      <c r="F20" s="116"/>
      <c r="G20" s="117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77"/>
      <c r="T20" s="77"/>
      <c r="U20" s="111"/>
      <c r="X20" s="112"/>
      <c r="Y20" s="112"/>
      <c r="Z20" s="112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</row>
    <row r="21" spans="1:67" s="110" customFormat="1" ht="14" customHeight="1" thickBot="1">
      <c r="A21" s="74"/>
      <c r="B21" s="120"/>
      <c r="C21" s="109"/>
      <c r="E21" s="78"/>
      <c r="F21" s="91"/>
      <c r="G21" s="92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</row>
    <row r="22" spans="1:67" s="110" customFormat="1" ht="14" customHeight="1" thickBot="1">
      <c r="A22" s="74"/>
      <c r="B22" s="120"/>
      <c r="C22" s="109"/>
      <c r="E22" s="78"/>
      <c r="F22" s="91"/>
      <c r="G22" s="92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114"/>
    </row>
    <row r="23" spans="1:67" s="110" customFormat="1" ht="14" customHeight="1" thickBot="1">
      <c r="A23" s="74"/>
      <c r="B23" s="120"/>
      <c r="C23" s="109"/>
      <c r="E23" s="78"/>
      <c r="F23" s="91"/>
      <c r="G23" s="92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114"/>
    </row>
    <row r="24" spans="1:67" s="110" customFormat="1" ht="14" customHeight="1" thickBot="1">
      <c r="A24" s="74"/>
      <c r="B24" s="120"/>
      <c r="C24" s="109"/>
      <c r="E24" s="115"/>
      <c r="F24" s="116"/>
      <c r="G24" s="117"/>
      <c r="S24" s="77"/>
      <c r="T24" s="77"/>
      <c r="U24" s="77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114"/>
    </row>
    <row r="25" spans="1:67" s="110" customFormat="1" ht="14" customHeight="1" thickBot="1">
      <c r="A25" s="74"/>
      <c r="B25" s="120"/>
      <c r="C25" s="109"/>
      <c r="E25" s="115"/>
      <c r="F25" s="116"/>
      <c r="G25" s="117"/>
      <c r="S25" s="77"/>
      <c r="T25" s="77"/>
      <c r="U25" s="77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</row>
    <row r="26" spans="1:67" s="110" customFormat="1" ht="14" customHeight="1" thickBot="1">
      <c r="A26" s="74"/>
      <c r="B26" s="120"/>
      <c r="C26" s="109"/>
      <c r="E26" s="115"/>
      <c r="F26" s="116"/>
      <c r="G26" s="117"/>
      <c r="S26" s="77"/>
      <c r="T26" s="77"/>
      <c r="U26" s="77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114"/>
    </row>
    <row r="27" spans="1:67" s="110" customFormat="1" ht="14" customHeight="1" thickBot="1">
      <c r="A27" s="74"/>
      <c r="B27" s="120"/>
      <c r="C27" s="109"/>
      <c r="E27" s="115"/>
      <c r="F27" s="116"/>
      <c r="G27" s="117"/>
      <c r="S27" s="77"/>
      <c r="T27" s="77"/>
      <c r="U27" s="77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114"/>
    </row>
    <row r="28" spans="1:67" s="110" customFormat="1" ht="14" customHeight="1" thickBot="1">
      <c r="A28" s="74"/>
      <c r="B28" s="120"/>
      <c r="C28" s="109"/>
      <c r="E28" s="115"/>
      <c r="F28" s="116"/>
      <c r="G28" s="117"/>
      <c r="S28" s="77"/>
      <c r="T28" s="77"/>
      <c r="U28" s="77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114"/>
    </row>
    <row r="29" spans="1:67" s="110" customFormat="1" ht="14" customHeight="1" thickBot="1">
      <c r="A29" s="74"/>
      <c r="B29" s="120"/>
      <c r="C29" s="109"/>
      <c r="E29" s="115"/>
      <c r="F29" s="116"/>
      <c r="G29" s="117"/>
      <c r="S29" s="77"/>
      <c r="T29" s="77"/>
      <c r="U29" s="77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114"/>
    </row>
    <row r="30" spans="1:67" s="110" customFormat="1" ht="14" customHeight="1" thickBot="1">
      <c r="A30" s="74"/>
      <c r="B30" s="120"/>
      <c r="C30" s="109"/>
      <c r="E30" s="115"/>
      <c r="F30" s="116"/>
      <c r="G30" s="117"/>
      <c r="S30" s="77"/>
      <c r="T30" s="77"/>
      <c r="U30" s="77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114"/>
      <c r="BK30" s="114"/>
      <c r="BL30" s="114"/>
      <c r="BM30" s="114"/>
      <c r="BN30" s="114"/>
      <c r="BO30" s="114"/>
    </row>
    <row r="31" spans="1:67" s="110" customFormat="1" ht="14" customHeight="1" thickBot="1">
      <c r="A31" s="74"/>
      <c r="B31" s="120"/>
      <c r="C31" s="109"/>
      <c r="E31" s="115"/>
      <c r="F31" s="116"/>
      <c r="G31" s="117"/>
      <c r="S31" s="77"/>
      <c r="T31" s="77"/>
      <c r="U31" s="77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</row>
    <row r="32" spans="1:67" s="110" customFormat="1" ht="14" customHeight="1" thickBot="1">
      <c r="A32" s="74"/>
      <c r="B32" s="120"/>
      <c r="C32" s="109"/>
      <c r="E32" s="115"/>
      <c r="F32" s="116"/>
      <c r="G32" s="117"/>
      <c r="S32" s="77"/>
      <c r="T32" s="77"/>
      <c r="U32" s="77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</row>
    <row r="33" spans="1:67" s="110" customFormat="1" ht="14" customHeight="1" thickBot="1">
      <c r="A33" s="74"/>
      <c r="B33" s="120"/>
      <c r="C33" s="109"/>
      <c r="E33" s="115"/>
      <c r="F33" s="116"/>
      <c r="G33" s="117"/>
      <c r="S33" s="77"/>
      <c r="T33" s="77"/>
      <c r="U33" s="77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</row>
    <row r="34" spans="1:67" s="110" customFormat="1" ht="14" customHeight="1" thickBot="1">
      <c r="A34" s="74"/>
      <c r="B34" s="120"/>
      <c r="C34" s="109"/>
      <c r="E34" s="115"/>
      <c r="F34" s="116"/>
      <c r="G34" s="117"/>
      <c r="S34" s="77"/>
      <c r="T34" s="77"/>
      <c r="U34" s="77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114"/>
      <c r="BK34" s="114"/>
      <c r="BL34" s="114"/>
      <c r="BM34" s="114"/>
      <c r="BN34" s="114"/>
      <c r="BO34" s="114"/>
    </row>
    <row r="35" spans="1:67" s="110" customFormat="1" ht="14" customHeight="1" thickBot="1">
      <c r="A35" s="74"/>
      <c r="B35" s="120"/>
      <c r="C35" s="109"/>
      <c r="E35" s="115"/>
      <c r="F35" s="116"/>
      <c r="G35" s="117"/>
      <c r="S35" s="77"/>
      <c r="T35" s="77"/>
      <c r="U35" s="77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114"/>
      <c r="BK35" s="114"/>
      <c r="BL35" s="114"/>
      <c r="BM35" s="114"/>
      <c r="BN35" s="114"/>
      <c r="BO35" s="114"/>
    </row>
    <row r="36" spans="1:67" s="110" customFormat="1" ht="14" customHeight="1" thickBot="1">
      <c r="A36" s="74"/>
      <c r="B36" s="120"/>
      <c r="C36" s="109"/>
      <c r="E36" s="115"/>
      <c r="F36" s="116"/>
      <c r="G36" s="117"/>
      <c r="S36" s="77"/>
      <c r="T36" s="77"/>
      <c r="U36" s="77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14"/>
      <c r="BL36" s="114"/>
      <c r="BM36" s="114"/>
      <c r="BN36" s="114"/>
      <c r="BO36" s="114"/>
    </row>
    <row r="37" spans="1:67" s="110" customFormat="1" ht="14" customHeight="1" thickBot="1">
      <c r="A37" s="74"/>
      <c r="B37" s="120"/>
      <c r="C37" s="109"/>
      <c r="E37" s="115"/>
      <c r="F37" s="116"/>
      <c r="G37" s="117"/>
      <c r="S37" s="77"/>
      <c r="T37" s="77"/>
      <c r="U37" s="77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</row>
    <row r="38" spans="1:67" s="110" customFormat="1" ht="14" customHeight="1" thickBot="1">
      <c r="A38" s="74"/>
      <c r="B38" s="120"/>
      <c r="C38" s="109"/>
      <c r="E38" s="115"/>
      <c r="F38" s="116"/>
      <c r="G38" s="117"/>
      <c r="S38" s="77"/>
      <c r="T38" s="77"/>
      <c r="U38" s="77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114"/>
    </row>
    <row r="39" spans="1:67" s="110" customFormat="1" ht="14" customHeight="1" thickBot="1">
      <c r="A39" s="74"/>
      <c r="B39" s="120"/>
      <c r="C39" s="109"/>
      <c r="E39" s="115"/>
      <c r="F39" s="116"/>
      <c r="G39" s="117"/>
      <c r="S39" s="77"/>
      <c r="T39" s="77"/>
      <c r="U39" s="77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14"/>
    </row>
    <row r="40" spans="1:67" s="110" customFormat="1" ht="14" customHeight="1" thickBot="1">
      <c r="A40" s="74"/>
      <c r="B40" s="120"/>
      <c r="C40" s="109"/>
      <c r="E40" s="115"/>
      <c r="F40" s="116"/>
      <c r="G40" s="117"/>
      <c r="S40" s="77"/>
      <c r="T40" s="77"/>
      <c r="U40" s="77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114"/>
    </row>
    <row r="41" spans="1:67" s="110" customFormat="1" ht="14" customHeight="1" thickBot="1">
      <c r="A41" s="74"/>
      <c r="B41" s="120"/>
      <c r="C41" s="109"/>
      <c r="E41" s="115"/>
      <c r="F41" s="116"/>
      <c r="G41" s="117"/>
      <c r="S41" s="77"/>
      <c r="T41" s="77"/>
      <c r="U41" s="77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114"/>
    </row>
    <row r="42" spans="1:67" s="110" customFormat="1" ht="14" customHeight="1" thickBot="1">
      <c r="A42" s="74"/>
      <c r="B42" s="120"/>
      <c r="C42" s="109"/>
      <c r="E42" s="115"/>
      <c r="F42" s="116"/>
      <c r="G42" s="117"/>
      <c r="S42" s="77"/>
      <c r="T42" s="77"/>
      <c r="U42" s="77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4"/>
    </row>
    <row r="43" spans="1:67" s="110" customFormat="1" ht="14" customHeight="1" thickBot="1">
      <c r="A43" s="74"/>
      <c r="B43" s="120"/>
      <c r="C43" s="109"/>
      <c r="E43" s="115"/>
      <c r="F43" s="116"/>
      <c r="G43" s="117"/>
      <c r="S43" s="77"/>
      <c r="T43" s="77"/>
      <c r="U43" s="77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114"/>
    </row>
    <row r="44" spans="1:67" s="110" customFormat="1" ht="14" customHeight="1" thickBot="1">
      <c r="A44" s="74"/>
      <c r="B44" s="120"/>
      <c r="C44" s="109"/>
      <c r="E44" s="115"/>
      <c r="F44" s="116"/>
      <c r="G44" s="117"/>
      <c r="S44" s="77"/>
      <c r="T44" s="77"/>
      <c r="U44" s="77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</row>
    <row r="45" spans="1:67" s="110" customFormat="1" ht="14" customHeight="1" thickBot="1">
      <c r="A45" s="74"/>
      <c r="B45" s="119"/>
      <c r="C45" s="109"/>
      <c r="E45" s="118"/>
      <c r="F45" s="116"/>
      <c r="G45" s="117"/>
      <c r="S45" s="77"/>
      <c r="T45" s="77"/>
      <c r="U45" s="77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</row>
    <row r="46" spans="1:67" s="110" customFormat="1" ht="14" customHeight="1" thickBot="1">
      <c r="A46" s="74"/>
      <c r="B46" s="119"/>
      <c r="C46" s="109"/>
      <c r="E46" s="118"/>
      <c r="F46" s="116"/>
      <c r="G46" s="117"/>
      <c r="S46" s="77"/>
      <c r="T46" s="77"/>
      <c r="U46" s="77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</row>
    <row r="47" spans="1:67" s="110" customFormat="1" ht="14" customHeight="1" thickBot="1">
      <c r="A47" s="74"/>
      <c r="C47" s="109"/>
      <c r="E47" s="118"/>
      <c r="F47" s="116"/>
      <c r="G47" s="117"/>
      <c r="S47" s="77"/>
      <c r="T47" s="77"/>
      <c r="U47" s="77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</row>
    <row r="48" spans="1:67" s="98" customFormat="1" ht="15" thickBot="1">
      <c r="A48" s="97"/>
      <c r="C48" s="103"/>
      <c r="E48" s="104"/>
      <c r="F48" s="100"/>
      <c r="G48" s="101"/>
      <c r="S48" s="102"/>
      <c r="T48" s="102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</row>
    <row r="49" spans="1:67" ht="21" thickBot="1">
      <c r="A49" s="93" t="s">
        <v>20</v>
      </c>
      <c r="B49" s="159"/>
      <c r="C49" s="160"/>
      <c r="D49" s="161"/>
      <c r="E49" s="94" t="s">
        <v>8</v>
      </c>
      <c r="F49" s="95"/>
      <c r="G49" s="96" t="s">
        <v>106</v>
      </c>
      <c r="H49" s="159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1"/>
    </row>
    <row r="50" spans="1:67" ht="21" thickBot="1">
      <c r="A50" s="76" t="s">
        <v>81</v>
      </c>
      <c r="B50" s="159"/>
      <c r="C50" s="160"/>
      <c r="D50" s="161"/>
      <c r="E50" s="162" t="s">
        <v>80</v>
      </c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4"/>
    </row>
    <row r="51" spans="1:67">
      <c r="A51" s="75" t="s">
        <v>91</v>
      </c>
      <c r="G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</row>
    <row r="52" spans="1:67">
      <c r="G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</row>
    <row r="53" spans="1:67">
      <c r="A53" s="75"/>
      <c r="G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</row>
  </sheetData>
  <mergeCells count="24">
    <mergeCell ref="B49:D49"/>
    <mergeCell ref="H49:U49"/>
    <mergeCell ref="B50:D50"/>
    <mergeCell ref="E50:U50"/>
    <mergeCell ref="B9:F9"/>
    <mergeCell ref="H9:I9"/>
    <mergeCell ref="J9:R9"/>
    <mergeCell ref="B10:F10"/>
    <mergeCell ref="F11:G11"/>
    <mergeCell ref="J7:R7"/>
    <mergeCell ref="B8:F8"/>
    <mergeCell ref="H8:I8"/>
    <mergeCell ref="J8:R8"/>
    <mergeCell ref="A1:U1"/>
    <mergeCell ref="A2:U2"/>
    <mergeCell ref="A3:U3"/>
    <mergeCell ref="B4:C4"/>
    <mergeCell ref="E4:F4"/>
    <mergeCell ref="B5:C5"/>
    <mergeCell ref="E5:F5"/>
    <mergeCell ref="B6:C6"/>
    <mergeCell ref="E6:F6"/>
    <mergeCell ref="B7:F7"/>
    <mergeCell ref="H7:I7"/>
  </mergeCells>
  <dataValidations count="1">
    <dataValidation allowBlank="1" showInputMessage="1" showErrorMessage="1" prompt="e.g.  A1234" sqref="H5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 SHEET 1</vt:lpstr>
      <vt:lpstr>Summary Timesheet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cookej4y</dc:creator>
  <cp:lastModifiedBy>Matthew Harrigan</cp:lastModifiedBy>
  <cp:lastPrinted>2015-03-26T12:49:41Z</cp:lastPrinted>
  <dcterms:created xsi:type="dcterms:W3CDTF">2009-05-21T14:20:32Z</dcterms:created>
  <dcterms:modified xsi:type="dcterms:W3CDTF">2019-10-16T15:31:29Z</dcterms:modified>
</cp:coreProperties>
</file>