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580" yWindow="3560" windowWidth="27640" windowHeight="16940"/>
  </bookViews>
  <sheets>
    <sheet sheetId="1" name="Summary Timesheet" state="visible" r:id="rId4"/>
  </sheets>
  <calcPr calcId="171027"/>
</workbook>
</file>

<file path=xl/sharedStrings.xml><?xml version="1.0" encoding="utf-8"?>
<sst xmlns="http://schemas.openxmlformats.org/spreadsheetml/2006/main" count="218" uniqueCount="100">
  <si>
    <t>SUMMARY TIMESHEET                                  Version 2.0 - June / July 2015</t>
  </si>
  <si>
    <t>NOTE : Mandatory Fields Must be completed indicated with light yellow shading.  Incomplete sheets will be returned unpaid.</t>
  </si>
  <si>
    <r>
      <t xml:space="preserve">Please note timesheets must be received by Steria </t>
    </r>
    <r>
      <rPr>
        <b/>
        <color indexed="30"/>
        <family val="2"/>
        <sz val="11"/>
        <rFont val="Arial"/>
      </rPr>
      <t>by 24th of each month</t>
    </r>
    <r>
      <rPr>
        <b/>
        <color indexed="10"/>
        <family val="2"/>
        <sz val="11"/>
        <rFont val="Arial"/>
      </rPr>
      <t xml:space="preserve"> for inclusion in the following month's payroll</t>
    </r>
  </si>
  <si>
    <t>From</t>
  </si>
  <si>
    <t>James Constable</t>
  </si>
  <si>
    <t>Room</t>
  </si>
  <si>
    <t>QH4 / PQ2</t>
  </si>
  <si>
    <t>Key to colour coding</t>
  </si>
  <si>
    <t>Division</t>
  </si>
  <si>
    <t>Digital</t>
  </si>
  <si>
    <t>Area</t>
  </si>
  <si>
    <t>BBC Home</t>
  </si>
  <si>
    <t>Mandatory Fields</t>
  </si>
  <si>
    <t>Tel</t>
  </si>
  <si>
    <t>07834 618 708</t>
  </si>
  <si>
    <t>Mobile</t>
  </si>
  <si>
    <t>Building</t>
  </si>
  <si>
    <t>Salford, Quay House &amp; Pacific Quay, Glasgow</t>
  </si>
  <si>
    <t xml:space="preserve">e-mail copies to </t>
  </si>
  <si>
    <t>steria.BBCOvertime@steria.co.uk</t>
  </si>
  <si>
    <t>Subject</t>
  </si>
  <si>
    <t>Additonal Payments</t>
  </si>
  <si>
    <t xml:space="preserve">Internal mail to </t>
  </si>
  <si>
    <t>BBC Payroll, T3 Trinity Park, Birmingham</t>
  </si>
  <si>
    <t>Pay Month</t>
  </si>
  <si>
    <t>March - April</t>
  </si>
  <si>
    <t xml:space="preserve">External mail to </t>
  </si>
  <si>
    <t>BBC Payroll,  Ground Floor, T3 Trinity Park, Bickenhill Lane, Solihull, West Midlands, B37 7ES</t>
  </si>
  <si>
    <t>Date</t>
  </si>
  <si>
    <t>17/04/2020</t>
  </si>
  <si>
    <t>Staff Number</t>
  </si>
  <si>
    <t>Name</t>
  </si>
  <si>
    <t>Cost Code</t>
  </si>
  <si>
    <t>Weeks</t>
  </si>
  <si>
    <t>Reason for Payment with dates</t>
  </si>
  <si>
    <t>1T Additional HOURS (part time workers only)</t>
  </si>
  <si>
    <t>1.5T Hours overtime</t>
  </si>
  <si>
    <t>Hours Conditions staff - Long Days Hours (&gt;12) @ 1T</t>
  </si>
  <si>
    <t>Hours Conditions staff - Short Breaks Hours (&lt;10) @ 1T</t>
  </si>
  <si>
    <t>Hours Conditions staff - 21st Day Rule</t>
  </si>
  <si>
    <t>1T Additional DAYS  (part time workers only)</t>
  </si>
  <si>
    <t>Additional Days Under 5 Hours (U)</t>
  </si>
  <si>
    <t>Additional Days 5 to 10 Hours (W)</t>
  </si>
  <si>
    <t>Additional Days Over 10 Hours (X)</t>
  </si>
  <si>
    <t>Night Hours  00:00 to 04:00</t>
  </si>
  <si>
    <t>Night Hours 04:00 to 06:00</t>
  </si>
  <si>
    <t>OCA Voluntary On-Call Week days - (BBC Digital &amp; BBC Engineering only)</t>
  </si>
  <si>
    <t>OCB Voluntary On-Call Weekend days - (BBC Digital &amp; BBC Engineering only)</t>
  </si>
  <si>
    <t>Xmas Day/Boxing Day Payments</t>
  </si>
  <si>
    <t>524870J</t>
  </si>
  <si>
    <t>Jayne Tosh</t>
  </si>
  <si>
    <t>S3823</t>
  </si>
  <si>
    <t>On-call: 15/04/2020</t>
  </si>
  <si>
    <t>On-call: 16/04/2020</t>
  </si>
  <si>
    <t>On-call: 17/04/2020</t>
  </si>
  <si>
    <t>On-call: 18/04/2020</t>
  </si>
  <si>
    <t>On-call: 19/04/2020</t>
  </si>
  <si>
    <t>On-call: 20/04/2020</t>
  </si>
  <si>
    <t>On-call: 21/04/2020</t>
  </si>
  <si>
    <t>553398E</t>
  </si>
  <si>
    <t>jack.o.stevenson</t>
  </si>
  <si>
    <t>On-call: 22/04/2020</t>
  </si>
  <si>
    <t>On-call: 23/04/2020</t>
  </si>
  <si>
    <t>On-call: 24/04/2020</t>
  </si>
  <si>
    <t>On-call: 25/04/2020</t>
  </si>
  <si>
    <t>On-call: 26/04/2020</t>
  </si>
  <si>
    <t>On-call: 27/04/2020</t>
  </si>
  <si>
    <t>On-call: 28/04/2020</t>
  </si>
  <si>
    <t>506352B</t>
  </si>
  <si>
    <t>Matthew Harrigan</t>
  </si>
  <si>
    <t>On-call: 29/04/2020</t>
  </si>
  <si>
    <t>On-call: 30/04/2020</t>
  </si>
  <si>
    <t>On-call: 01/05/2020</t>
  </si>
  <si>
    <t>On-call: 02/05/2020</t>
  </si>
  <si>
    <t>On-call: 03/05/2020</t>
  </si>
  <si>
    <t>On-call: 04/05/2020</t>
  </si>
  <si>
    <t>On-call: 05/05/2020</t>
  </si>
  <si>
    <t>On-call: 06/05/2020</t>
  </si>
  <si>
    <t>On-call: 07/05/2020</t>
  </si>
  <si>
    <t>On-call: 08/05/2020</t>
  </si>
  <si>
    <t>On-call: 09/05/2020</t>
  </si>
  <si>
    <t>On-call: 10/05/2020</t>
  </si>
  <si>
    <t>On-call: 11/05/2020</t>
  </si>
  <si>
    <t>On-call: 12/05/2020</t>
  </si>
  <si>
    <t>On-call: 13/05/2020</t>
  </si>
  <si>
    <t>On-call: 14/05/2020</t>
  </si>
  <si>
    <t>On-call: 15/05/2020</t>
  </si>
  <si>
    <t>On-call: 16/05/2020</t>
  </si>
  <si>
    <t>On-call: 17/05/2020</t>
  </si>
  <si>
    <t>On-call: 18/05/2020</t>
  </si>
  <si>
    <t>On-call: 19/05/2020</t>
  </si>
  <si>
    <t>547599L</t>
  </si>
  <si>
    <t>Marcus.Hobson</t>
  </si>
  <si>
    <t>On-call: 20/05/2020</t>
  </si>
  <si>
    <t>On-call: 21/05/2020</t>
  </si>
  <si>
    <t>On-call: 22/05/2020</t>
  </si>
  <si>
    <t>On-call: 23/05/2020</t>
  </si>
  <si>
    <t>On-call: 24/05/2020</t>
  </si>
  <si>
    <t>On-call: 25/05/2020</t>
  </si>
  <si>
    <t>On-call: 26/05/2020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</si>
</sst>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[$-409]mmmm-yy;@"/>
  </numFmts>
  <fonts count="17" x14ac:knownFonts="1">
    <font>
      <color theme="1"/>
      <family val="2"/>
      <scheme val="minor"/>
      <sz val="11"/>
      <name val="Calibri"/>
    </font>
    <font>
      <b/>
      <color indexed="9"/>
      <family val="2"/>
      <sz val="14"/>
      <name val="Arial"/>
    </font>
    <font>
      <b/>
      <color indexed="10"/>
      <family val="2"/>
      <sz val="11"/>
      <name val="Arial"/>
    </font>
    <font>
      <b/>
      <color theme="1"/>
      <family val="2"/>
      <sz val="10"/>
      <name val="Arial"/>
    </font>
    <font>
      <color theme="1"/>
      <family val="2"/>
      <scheme val="minor"/>
      <sz val="12"/>
      <name val="Calibri"/>
    </font>
    <font>
      <family val="2"/>
      <sz val="10"/>
      <name val="Arial"/>
    </font>
    <font>
      <family val="2"/>
      <sz val="9"/>
      <name val="Arial"/>
    </font>
    <font>
      <b/>
      <color indexed="10"/>
      <family val="2"/>
      <sz val="10"/>
      <name val="Arial"/>
    </font>
    <font>
      <b/>
      <family val="2"/>
      <sz val="9"/>
      <name val="Arial"/>
    </font>
    <font>
      <b/>
      <family val="2"/>
      <sz val="10"/>
      <name val="Arial"/>
    </font>
    <font>
      <b/>
      <color indexed="8"/>
      <family val="2"/>
      <sz val="10"/>
      <name val="Arial"/>
    </font>
    <font>
      <color indexed="10"/>
      <family val="2"/>
      <sz val="10"/>
      <name val="Arial"/>
    </font>
    <font>
      <b/>
      <family val="2"/>
      <sz val="8"/>
      <name val="Arial"/>
    </font>
    <font>
      <color rgb="FF000000"/>
      <family val="2"/>
      <sz val="14"/>
      <name val="Menlo"/>
    </font>
    <font>
      <sz val="10"/>
      <name val="Calibri"/>
    </font>
    <font>
      <family val="2"/>
      <scheme val="minor"/>
      <sz val="10"/>
      <name val="Calibri"/>
    </font>
    <font>
      <color theme="1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 style="medium"/>
      <right/>
      <top style="medium"/>
      <bottom style="medium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3" borderId="1" xfId="0" applyFont="1" applyFill="1" applyBorder="1"/>
    <xf numFmtId="0" fontId="4" fillId="4" borderId="2" xfId="0" applyFont="1" applyFill="1" applyBorder="1" applyAlignment="1">
      <alignment horizontal="left"/>
    </xf>
    <xf numFmtId="0" fontId="3" fillId="3" borderId="2" xfId="0" applyFont="1" applyFill="1" applyBorder="1"/>
    <xf numFmtId="0" fontId="5" fillId="0" borderId="3" xfId="0" applyFont="1" applyBorder="1" applyAlignment="1">
      <alignment vertical="center"/>
    </xf>
    <xf numFmtId="14" fontId="6" fillId="0" borderId="3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4" fillId="4" borderId="2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7" fillId="4" borderId="2" xfId="0" applyFont="1" applyFill="1" applyBorder="1" applyAlignment="1" applyProtection="1">
      <alignment vertical="center"/>
      <protection locked="0"/>
    </xf>
    <xf numFmtId="0" fontId="7" fillId="4" borderId="6" xfId="0" applyFont="1" applyFill="1" applyBorder="1" applyAlignment="1" applyProtection="1">
      <alignment vertical="center"/>
      <protection locked="0"/>
    </xf>
    <xf numFmtId="0" fontId="7" fillId="4" borderId="7" xfId="0" applyFont="1" applyFill="1" applyBorder="1" applyAlignment="1" applyProtection="1">
      <alignment vertical="center"/>
      <protection locked="0"/>
    </xf>
    <xf numFmtId="0" fontId="5" fillId="0" borderId="8" xfId="0" applyFont="1" applyBorder="1" applyAlignment="1">
      <alignment vertical="center"/>
    </xf>
    <xf numFmtId="0" fontId="3" fillId="3" borderId="5" xfId="0" applyFont="1" applyFill="1" applyBorder="1"/>
    <xf numFmtId="14" fontId="8" fillId="0" borderId="0" xfId="0" applyNumberFormat="1" applyFont="1" applyAlignment="1">
      <alignment vertical="center"/>
    </xf>
    <xf numFmtId="0" fontId="4" fillId="5" borderId="2" xfId="0" applyFont="1" applyFill="1" applyBorder="1"/>
    <xf numFmtId="164" fontId="4" fillId="0" borderId="0" xfId="0" applyNumberFormat="1" applyFont="1"/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8" xfId="0" applyFont="1" applyBorder="1" applyAlignment="1">
      <alignment vertical="center" wrapText="1"/>
    </xf>
    <xf numFmtId="0" fontId="10" fillId="3" borderId="2" xfId="0" applyFont="1" applyFill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9" fillId="3" borderId="2" xfId="0" applyFont="1" applyFill="1" applyBorder="1"/>
    <xf numFmtId="165" fontId="9" fillId="5" borderId="2" xfId="0" applyNumberFormat="1" applyFont="1" applyFill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7" fillId="5" borderId="9" xfId="0" applyNumberFormat="1" applyFont="1" applyFill="1" applyBorder="1" applyAlignment="1" applyProtection="1">
      <alignment horizontal="left" vertical="center"/>
      <protection locked="0"/>
    </xf>
    <xf numFmtId="49" fontId="7" fillId="5" borderId="6" xfId="0" applyNumberFormat="1" applyFont="1" applyFill="1" applyBorder="1" applyAlignment="1" applyProtection="1">
      <alignment horizontal="left" vertical="center"/>
      <protection locked="0"/>
    </xf>
    <xf numFmtId="49" fontId="7" fillId="5" borderId="7" xfId="0" applyNumberFormat="1" applyFont="1" applyFill="1" applyBorder="1" applyAlignment="1" applyProtection="1">
      <alignment horizontal="left" vertical="center"/>
      <protection locked="0"/>
    </xf>
    <xf numFmtId="0" fontId="7" fillId="0" borderId="10" xfId="0" applyFont="1" applyBorder="1"/>
    <xf numFmtId="0" fontId="11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12" fillId="0" borderId="13" xfId="0" applyFont="1" applyBorder="1" applyAlignment="1">
      <alignment vertical="top" wrapText="1"/>
    </xf>
    <xf numFmtId="0" fontId="13" fillId="0" borderId="0" xfId="0" applyFont="1"/>
    <xf numFmtId="0" fontId="14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4" fillId="0" borderId="2" xfId="0" applyFont="1" applyBorder="1"/>
    <xf numFmtId="49" fontId="5" fillId="0" borderId="2" xfId="0" applyNumberFormat="1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164" fontId="4" fillId="0" borderId="2" xfId="0" applyNumberFormat="1" applyFont="1" applyBorder="1"/>
    <xf numFmtId="0" fontId="16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 zoomScale="100" zoomScaleNormal="100">
      <selection activeCell="S12" sqref="S12"/>
    </sheetView>
  </sheetViews>
  <sheetFormatPr defaultRowHeight="16" outlineLevelRow="0" outlineLevelCol="0" x14ac:dyDescent="0.2" defaultColWidth="8.83203125" customHeight="1"/>
  <sheetData>
    <row r="1" ht="18" customHeight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" customHeight="1" spans="1:2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7" customHeight="1" spans="1:21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7" customHeight="1" spans="1:21" x14ac:dyDescent="0.25">
      <c r="A4" s="4" t="s">
        <v>3</v>
      </c>
      <c r="B4" s="5" t="s">
        <v>4</v>
      </c>
      <c r="C4" s="5"/>
      <c r="D4" s="6" t="s">
        <v>5</v>
      </c>
      <c r="E4" s="5" t="s">
        <v>6</v>
      </c>
      <c r="F4" s="5"/>
      <c r="G4" s="7"/>
      <c r="H4" s="8" t="s">
        <v>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9"/>
    </row>
    <row r="5" ht="17" customHeight="1" spans="1:21" x14ac:dyDescent="0.25">
      <c r="A5" s="10" t="s">
        <v>8</v>
      </c>
      <c r="B5" s="11" t="s">
        <v>9</v>
      </c>
      <c r="C5" s="11"/>
      <c r="D5" s="6" t="s">
        <v>10</v>
      </c>
      <c r="E5" s="5" t="s">
        <v>11</v>
      </c>
      <c r="F5" s="5"/>
      <c r="G5" s="12"/>
      <c r="H5" s="13" t="s">
        <v>12</v>
      </c>
      <c r="I5" s="14"/>
      <c r="J5" s="14"/>
      <c r="K5" s="14"/>
      <c r="L5" s="14"/>
      <c r="M5" s="15"/>
      <c r="N5" s="12"/>
      <c r="O5" s="12"/>
      <c r="P5" s="12"/>
      <c r="Q5" s="12"/>
      <c r="R5" s="12"/>
      <c r="S5" s="12"/>
      <c r="T5" s="12"/>
      <c r="U5" s="16"/>
    </row>
    <row r="6" ht="17" customHeight="1" spans="1:21" x14ac:dyDescent="0.25">
      <c r="A6" s="17" t="s">
        <v>13</v>
      </c>
      <c r="B6" s="11" t="s">
        <v>14</v>
      </c>
      <c r="C6" s="11"/>
      <c r="D6" s="6" t="s">
        <v>15</v>
      </c>
      <c r="E6" s="11" t="s">
        <v>14</v>
      </c>
      <c r="F6" s="11"/>
      <c r="G6" s="1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6"/>
    </row>
    <row r="7" ht="17" customHeight="1" spans="1:21" x14ac:dyDescent="0.25">
      <c r="A7" s="17" t="s">
        <v>16</v>
      </c>
      <c r="B7" s="19" t="s">
        <v>17</v>
      </c>
      <c r="C7" s="19"/>
      <c r="D7" s="19"/>
      <c r="E7" s="19"/>
      <c r="F7" s="19"/>
      <c r="G7" s="20"/>
      <c r="H7" s="21" t="s">
        <v>18</v>
      </c>
      <c r="I7" s="21"/>
      <c r="J7" s="22" t="s">
        <v>19</v>
      </c>
      <c r="K7" s="22"/>
      <c r="L7" s="22"/>
      <c r="M7" s="22"/>
      <c r="N7" s="22"/>
      <c r="O7" s="22"/>
      <c r="P7" s="22"/>
      <c r="Q7" s="22"/>
      <c r="R7" s="22"/>
      <c r="S7" s="12"/>
      <c r="T7" s="12"/>
      <c r="U7" s="23"/>
    </row>
    <row r="8" ht="17" customHeight="1" spans="1:21" x14ac:dyDescent="0.25">
      <c r="A8" s="17" t="s">
        <v>20</v>
      </c>
      <c r="B8" s="24" t="s">
        <v>21</v>
      </c>
      <c r="C8" s="24"/>
      <c r="D8" s="24"/>
      <c r="E8" s="24"/>
      <c r="F8" s="24"/>
      <c r="G8" s="25"/>
      <c r="H8" s="21" t="s">
        <v>22</v>
      </c>
      <c r="I8" s="21"/>
      <c r="J8" s="26" t="s">
        <v>23</v>
      </c>
      <c r="K8" s="26"/>
      <c r="L8" s="26"/>
      <c r="M8" s="26"/>
      <c r="N8" s="26"/>
      <c r="O8" s="26"/>
      <c r="P8" s="26"/>
      <c r="Q8" s="26"/>
      <c r="R8" s="26"/>
      <c r="U8" s="23"/>
    </row>
    <row r="9" ht="17" customHeight="1" spans="1:21" x14ac:dyDescent="0.25">
      <c r="A9" s="27" t="s">
        <v>24</v>
      </c>
      <c r="B9" s="28" t="s">
        <v>25</v>
      </c>
      <c r="C9" s="28"/>
      <c r="D9" s="28"/>
      <c r="E9" s="28"/>
      <c r="F9" s="28"/>
      <c r="G9" s="25"/>
      <c r="H9" s="21" t="s">
        <v>26</v>
      </c>
      <c r="I9" s="21"/>
      <c r="J9" s="29" t="s">
        <v>27</v>
      </c>
      <c r="K9" s="29"/>
      <c r="L9" s="29"/>
      <c r="M9" s="29"/>
      <c r="N9" s="29"/>
      <c r="O9" s="29"/>
      <c r="P9" s="29"/>
      <c r="Q9" s="29"/>
      <c r="R9" s="29"/>
      <c r="S9" s="30"/>
      <c r="T9" s="30"/>
      <c r="U9" s="23"/>
    </row>
    <row r="10" ht="17" customHeight="1" spans="1:21" x14ac:dyDescent="0.25">
      <c r="A10" s="27" t="s">
        <v>28</v>
      </c>
      <c r="B10" s="31" t="s">
        <v>29</v>
      </c>
      <c r="C10" s="32"/>
      <c r="D10" s="32"/>
      <c r="E10" s="32"/>
      <c r="F10" s="33"/>
      <c r="G10" s="34"/>
      <c r="H10" s="35"/>
      <c r="I10" s="35"/>
      <c r="J10" s="35"/>
      <c r="K10" s="35"/>
      <c r="L10" s="35"/>
      <c r="M10" s="36"/>
      <c r="N10" s="36"/>
      <c r="O10" s="36"/>
      <c r="P10" s="36"/>
      <c r="Q10" s="36"/>
      <c r="R10" s="36"/>
      <c r="S10" s="36"/>
      <c r="T10" s="36"/>
      <c r="U10" s="37"/>
    </row>
    <row r="11" ht="85" customHeight="1" spans="1:21" x14ac:dyDescent="0.25">
      <c r="A11" s="38"/>
      <c r="B11" s="38" t="s">
        <v>30</v>
      </c>
      <c r="C11" s="38" t="s">
        <v>31</v>
      </c>
      <c r="D11" s="38" t="s">
        <v>32</v>
      </c>
      <c r="E11" s="38" t="s">
        <v>33</v>
      </c>
      <c r="F11" s="38" t="s">
        <v>34</v>
      </c>
      <c r="G11" s="39"/>
      <c r="H11" s="40" t="s">
        <v>35</v>
      </c>
      <c r="I11" s="40" t="s">
        <v>36</v>
      </c>
      <c r="J11" s="40" t="s">
        <v>37</v>
      </c>
      <c r="K11" s="40" t="s">
        <v>38</v>
      </c>
      <c r="L11" s="40" t="s">
        <v>39</v>
      </c>
      <c r="M11" s="40" t="s">
        <v>40</v>
      </c>
      <c r="N11" s="40" t="s">
        <v>41</v>
      </c>
      <c r="O11" s="40" t="s">
        <v>42</v>
      </c>
      <c r="P11" s="40" t="s">
        <v>43</v>
      </c>
      <c r="Q11" s="40" t="s">
        <v>44</v>
      </c>
      <c r="R11" s="40" t="s">
        <v>45</v>
      </c>
      <c r="S11" s="40" t="s">
        <v>46</v>
      </c>
      <c r="T11" s="40" t="s">
        <v>47</v>
      </c>
      <c r="U11" s="40" t="s">
        <v>48</v>
      </c>
    </row>
    <row r="12" ht="19" customHeight="1" spans="1:21" x14ac:dyDescent="0.25">
      <c r="A12" s="41"/>
      <c r="B12" s="42" t="s">
        <v>49</v>
      </c>
      <c r="C12" s="43" t="s">
        <v>50</v>
      </c>
      <c r="D12" s="44" t="s">
        <v>51</v>
      </c>
      <c r="E12" s="45">
        <v>16</v>
      </c>
      <c r="F12" s="46" t="s">
        <v>52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>
        <v>1</v>
      </c>
      <c r="T12" s="47">
        <v>0</v>
      </c>
      <c r="U12" s="47"/>
    </row>
    <row r="13" ht="19" customHeight="1" spans="1:21" x14ac:dyDescent="0.25">
      <c r="A13" s="41"/>
      <c r="B13" s="42" t="s">
        <v>49</v>
      </c>
      <c r="C13" s="43" t="s">
        <v>50</v>
      </c>
      <c r="D13" s="44" t="s">
        <v>51</v>
      </c>
      <c r="E13" s="45">
        <v>16</v>
      </c>
      <c r="F13" s="46" t="s">
        <v>53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>
        <v>1</v>
      </c>
      <c r="T13" s="47">
        <v>0</v>
      </c>
      <c r="U13" s="47"/>
    </row>
    <row r="14" ht="19" customHeight="1" spans="1:21" x14ac:dyDescent="0.25">
      <c r="A14" s="41"/>
      <c r="B14" s="42" t="s">
        <v>49</v>
      </c>
      <c r="C14" s="43" t="s">
        <v>50</v>
      </c>
      <c r="D14" s="44" t="s">
        <v>51</v>
      </c>
      <c r="E14" s="48">
        <v>16</v>
      </c>
      <c r="F14" s="46" t="s">
        <v>54</v>
      </c>
      <c r="G14" s="49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7">
        <v>1</v>
      </c>
      <c r="T14" s="47">
        <v>0</v>
      </c>
      <c r="U14" s="47"/>
    </row>
    <row r="15" ht="19" customHeight="1" spans="1:21" x14ac:dyDescent="0.25">
      <c r="A15" s="41"/>
      <c r="B15" s="42" t="s">
        <v>49</v>
      </c>
      <c r="C15" s="43" t="s">
        <v>50</v>
      </c>
      <c r="D15" s="44" t="s">
        <v>51</v>
      </c>
      <c r="E15" s="48">
        <v>16</v>
      </c>
      <c r="F15" s="46" t="s">
        <v>55</v>
      </c>
      <c r="G15" s="49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7">
        <v>0</v>
      </c>
      <c r="T15" s="47">
        <v>1</v>
      </c>
      <c r="U15" s="47"/>
    </row>
    <row r="16" ht="19" customHeight="1" spans="1:21" x14ac:dyDescent="0.25">
      <c r="A16" s="41"/>
      <c r="B16" s="42" t="s">
        <v>49</v>
      </c>
      <c r="C16" s="43" t="s">
        <v>50</v>
      </c>
      <c r="D16" s="44" t="s">
        <v>51</v>
      </c>
      <c r="E16" s="48">
        <v>16</v>
      </c>
      <c r="F16" s="46" t="s">
        <v>56</v>
      </c>
      <c r="G16" s="49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7">
        <v>0</v>
      </c>
      <c r="T16" s="47">
        <v>1</v>
      </c>
      <c r="U16" s="47"/>
    </row>
    <row r="17" ht="19" customHeight="1" spans="1:21" x14ac:dyDescent="0.25">
      <c r="A17" s="41"/>
      <c r="B17" s="50" t="s">
        <v>49</v>
      </c>
      <c r="C17" s="43" t="s">
        <v>50</v>
      </c>
      <c r="D17" s="44" t="s">
        <v>51</v>
      </c>
      <c r="E17" s="48">
        <v>17</v>
      </c>
      <c r="F17" s="46" t="s">
        <v>57</v>
      </c>
      <c r="G17" s="49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7">
        <v>1</v>
      </c>
      <c r="T17" s="47">
        <v>0</v>
      </c>
      <c r="U17" s="47"/>
    </row>
    <row r="18" ht="19" customHeight="1" spans="1:21" x14ac:dyDescent="0.25">
      <c r="A18" s="41"/>
      <c r="B18" s="50" t="s">
        <v>49</v>
      </c>
      <c r="C18" s="43" t="s">
        <v>50</v>
      </c>
      <c r="D18" s="44" t="s">
        <v>51</v>
      </c>
      <c r="E18" s="48">
        <v>17</v>
      </c>
      <c r="F18" s="46" t="s">
        <v>58</v>
      </c>
      <c r="G18" s="49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7">
        <v>1</v>
      </c>
      <c r="T18" s="47">
        <v>0</v>
      </c>
      <c r="U18" s="47"/>
    </row>
    <row r="19" ht="19" customHeight="1" spans="1:21" x14ac:dyDescent="0.25">
      <c r="A19" s="41"/>
      <c r="B19" s="42" t="s">
        <v>59</v>
      </c>
      <c r="C19" s="43" t="s">
        <v>60</v>
      </c>
      <c r="D19" s="44" t="s">
        <v>51</v>
      </c>
      <c r="E19" s="45">
        <v>17</v>
      </c>
      <c r="F19" s="46" t="s">
        <v>61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>
        <v>1</v>
      </c>
      <c r="T19" s="47">
        <v>0</v>
      </c>
      <c r="U19" s="51"/>
    </row>
    <row r="20" ht="19" customHeight="1" spans="1:21" x14ac:dyDescent="0.25">
      <c r="A20" s="41"/>
      <c r="B20" s="42" t="s">
        <v>59</v>
      </c>
      <c r="C20" s="43" t="s">
        <v>60</v>
      </c>
      <c r="D20" s="44" t="s">
        <v>51</v>
      </c>
      <c r="E20" s="45">
        <v>17</v>
      </c>
      <c r="F20" s="46" t="s">
        <v>62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>
        <v>1</v>
      </c>
      <c r="T20" s="47">
        <v>0</v>
      </c>
      <c r="U20" s="47"/>
    </row>
    <row r="21" ht="19" customHeight="1" spans="1:21" x14ac:dyDescent="0.25">
      <c r="A21" s="41"/>
      <c r="B21" s="42" t="s">
        <v>59</v>
      </c>
      <c r="C21" s="43" t="s">
        <v>60</v>
      </c>
      <c r="D21" s="44" t="s">
        <v>51</v>
      </c>
      <c r="E21" s="45">
        <v>17</v>
      </c>
      <c r="F21" s="46" t="s">
        <v>63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>
        <v>1</v>
      </c>
      <c r="T21" s="47">
        <v>0</v>
      </c>
      <c r="U21" s="47"/>
    </row>
    <row r="22" ht="19" customHeight="1" spans="1:21" x14ac:dyDescent="0.25">
      <c r="A22" s="41"/>
      <c r="B22" s="42" t="s">
        <v>59</v>
      </c>
      <c r="C22" s="43" t="s">
        <v>60</v>
      </c>
      <c r="D22" s="44" t="s">
        <v>51</v>
      </c>
      <c r="E22" s="48">
        <v>17</v>
      </c>
      <c r="F22" s="46" t="s">
        <v>64</v>
      </c>
      <c r="G22" s="49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7">
        <v>0</v>
      </c>
      <c r="T22" s="47">
        <v>1</v>
      </c>
      <c r="U22" s="47"/>
    </row>
    <row r="23" ht="19" customHeight="1" spans="1:21" x14ac:dyDescent="0.25">
      <c r="A23" s="41"/>
      <c r="B23" s="42" t="s">
        <v>59</v>
      </c>
      <c r="C23" s="43" t="s">
        <v>60</v>
      </c>
      <c r="D23" s="44" t="s">
        <v>51</v>
      </c>
      <c r="E23" s="48">
        <v>17</v>
      </c>
      <c r="F23" s="46" t="s">
        <v>65</v>
      </c>
      <c r="G23" s="49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7">
        <v>0</v>
      </c>
      <c r="T23" s="47">
        <v>1</v>
      </c>
      <c r="U23" s="47"/>
    </row>
    <row r="24" ht="19" customHeight="1" spans="1:21" x14ac:dyDescent="0.25">
      <c r="A24" s="41"/>
      <c r="B24" s="42" t="s">
        <v>59</v>
      </c>
      <c r="C24" s="43" t="s">
        <v>60</v>
      </c>
      <c r="D24" s="44" t="s">
        <v>51</v>
      </c>
      <c r="E24" s="48">
        <v>18</v>
      </c>
      <c r="F24" s="46" t="s">
        <v>66</v>
      </c>
      <c r="G24" s="49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7">
        <v>1</v>
      </c>
      <c r="T24" s="47">
        <v>0</v>
      </c>
      <c r="U24" s="47"/>
    </row>
    <row r="25" ht="19" customHeight="1" spans="1:21" x14ac:dyDescent="0.25">
      <c r="A25" s="41"/>
      <c r="B25" s="42" t="s">
        <v>59</v>
      </c>
      <c r="C25" s="43" t="s">
        <v>60</v>
      </c>
      <c r="D25" s="44" t="s">
        <v>51</v>
      </c>
      <c r="E25" s="48">
        <v>18</v>
      </c>
      <c r="F25" s="46" t="s">
        <v>67</v>
      </c>
      <c r="G25" s="49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7">
        <v>1</v>
      </c>
      <c r="T25" s="47">
        <v>0</v>
      </c>
      <c r="U25" s="47"/>
    </row>
    <row r="26" ht="19" customHeight="1" spans="1:21" x14ac:dyDescent="0.25">
      <c r="A26" s="41"/>
      <c r="B26" s="42" t="s">
        <v>68</v>
      </c>
      <c r="C26" s="43" t="s">
        <v>69</v>
      </c>
      <c r="D26" s="44" t="s">
        <v>51</v>
      </c>
      <c r="E26" s="48">
        <v>18</v>
      </c>
      <c r="F26" s="46" t="s">
        <v>70</v>
      </c>
      <c r="G26" s="49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7">
        <v>1</v>
      </c>
      <c r="T26" s="47">
        <v>0</v>
      </c>
      <c r="U26" s="47"/>
    </row>
    <row r="27" ht="19" customHeight="1" spans="1:21" x14ac:dyDescent="0.25">
      <c r="A27" s="41"/>
      <c r="B27" s="42" t="s">
        <v>68</v>
      </c>
      <c r="C27" s="43" t="s">
        <v>69</v>
      </c>
      <c r="D27" s="44" t="s">
        <v>51</v>
      </c>
      <c r="E27" s="48">
        <v>18</v>
      </c>
      <c r="F27" s="46" t="s">
        <v>71</v>
      </c>
      <c r="G27" s="49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7">
        <v>1</v>
      </c>
      <c r="T27" s="47">
        <v>0</v>
      </c>
      <c r="U27" s="47"/>
    </row>
    <row r="28" ht="19" customHeight="1" spans="1:21" x14ac:dyDescent="0.25">
      <c r="A28" s="41"/>
      <c r="B28" s="42" t="s">
        <v>68</v>
      </c>
      <c r="C28" s="43" t="s">
        <v>69</v>
      </c>
      <c r="D28" s="44" t="s">
        <v>51</v>
      </c>
      <c r="E28" s="48">
        <v>18</v>
      </c>
      <c r="F28" s="46" t="s">
        <v>72</v>
      </c>
      <c r="G28" s="49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7">
        <v>1</v>
      </c>
      <c r="T28" s="47">
        <v>0</v>
      </c>
      <c r="U28" s="47"/>
    </row>
    <row r="29" ht="19" customHeight="1" spans="1:21" x14ac:dyDescent="0.25">
      <c r="A29" s="41"/>
      <c r="B29" s="42" t="s">
        <v>68</v>
      </c>
      <c r="C29" s="43" t="s">
        <v>69</v>
      </c>
      <c r="D29" s="44" t="s">
        <v>51</v>
      </c>
      <c r="E29" s="48">
        <v>18</v>
      </c>
      <c r="F29" s="46" t="s">
        <v>73</v>
      </c>
      <c r="G29" s="49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7">
        <v>0</v>
      </c>
      <c r="T29" s="47">
        <v>1</v>
      </c>
      <c r="U29" s="47"/>
    </row>
    <row r="30" ht="19" customHeight="1" spans="1:21" x14ac:dyDescent="0.25">
      <c r="A30" s="41"/>
      <c r="B30" s="42" t="s">
        <v>68</v>
      </c>
      <c r="C30" s="43" t="s">
        <v>69</v>
      </c>
      <c r="D30" s="44" t="s">
        <v>51</v>
      </c>
      <c r="E30" s="48">
        <v>18</v>
      </c>
      <c r="F30" s="46" t="s">
        <v>74</v>
      </c>
      <c r="G30" s="49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7">
        <v>0</v>
      </c>
      <c r="T30" s="47">
        <v>1</v>
      </c>
      <c r="U30" s="47"/>
    </row>
    <row r="31" ht="19" customHeight="1" spans="1:21" x14ac:dyDescent="0.25">
      <c r="A31" s="41"/>
      <c r="B31" s="42" t="s">
        <v>68</v>
      </c>
      <c r="C31" s="43" t="s">
        <v>69</v>
      </c>
      <c r="D31" s="44" t="s">
        <v>51</v>
      </c>
      <c r="E31" s="48">
        <v>19</v>
      </c>
      <c r="F31" s="46" t="s">
        <v>75</v>
      </c>
      <c r="G31" s="49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7">
        <v>1</v>
      </c>
      <c r="T31" s="47">
        <v>0</v>
      </c>
      <c r="U31" s="47"/>
    </row>
    <row r="32" ht="19" customHeight="1" spans="1:21" x14ac:dyDescent="0.25">
      <c r="A32" s="41"/>
      <c r="B32" s="42" t="s">
        <v>68</v>
      </c>
      <c r="C32" s="43" t="s">
        <v>69</v>
      </c>
      <c r="D32" s="44" t="s">
        <v>51</v>
      </c>
      <c r="E32" s="48">
        <v>19</v>
      </c>
      <c r="F32" s="46" t="s">
        <v>76</v>
      </c>
      <c r="G32" s="49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7">
        <v>1</v>
      </c>
      <c r="T32" s="47">
        <v>0</v>
      </c>
      <c r="U32" s="47"/>
    </row>
    <row r="33" ht="19" customHeight="1" spans="1:21" x14ac:dyDescent="0.25">
      <c r="A33" s="41"/>
      <c r="B33" s="42" t="s">
        <v>49</v>
      </c>
      <c r="C33" s="43" t="s">
        <v>50</v>
      </c>
      <c r="D33" s="44" t="s">
        <v>51</v>
      </c>
      <c r="E33" s="48">
        <v>19</v>
      </c>
      <c r="F33" s="46" t="s">
        <v>77</v>
      </c>
      <c r="G33" s="49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7">
        <v>1</v>
      </c>
      <c r="T33" s="47">
        <v>0</v>
      </c>
      <c r="U33" s="47"/>
    </row>
    <row r="34" ht="19" customHeight="1" spans="1:21" x14ac:dyDescent="0.25">
      <c r="A34" s="41"/>
      <c r="B34" s="42" t="s">
        <v>49</v>
      </c>
      <c r="C34" s="43" t="s">
        <v>50</v>
      </c>
      <c r="D34" s="44" t="s">
        <v>51</v>
      </c>
      <c r="E34" s="48">
        <v>19</v>
      </c>
      <c r="F34" s="46" t="s">
        <v>78</v>
      </c>
      <c r="G34" s="49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7">
        <v>1</v>
      </c>
      <c r="T34" s="47">
        <v>0</v>
      </c>
      <c r="U34" s="47"/>
    </row>
    <row r="35" ht="19" customHeight="1" spans="1:21" x14ac:dyDescent="0.25">
      <c r="A35" s="41"/>
      <c r="B35" s="42" t="s">
        <v>49</v>
      </c>
      <c r="C35" s="43" t="s">
        <v>50</v>
      </c>
      <c r="D35" s="44" t="s">
        <v>51</v>
      </c>
      <c r="E35" s="48">
        <v>19</v>
      </c>
      <c r="F35" s="46" t="s">
        <v>79</v>
      </c>
      <c r="G35" s="49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7">
        <v>1</v>
      </c>
      <c r="T35" s="47">
        <v>0</v>
      </c>
      <c r="U35" s="47"/>
    </row>
    <row r="36" ht="19" customHeight="1" spans="1:21" x14ac:dyDescent="0.25">
      <c r="A36" s="41"/>
      <c r="B36" s="42" t="s">
        <v>49</v>
      </c>
      <c r="C36" s="43" t="s">
        <v>50</v>
      </c>
      <c r="D36" s="44" t="s">
        <v>51</v>
      </c>
      <c r="E36" s="48">
        <v>19</v>
      </c>
      <c r="F36" s="46" t="s">
        <v>80</v>
      </c>
      <c r="G36" s="49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7">
        <v>0</v>
      </c>
      <c r="T36" s="47">
        <v>1</v>
      </c>
      <c r="U36" s="47"/>
    </row>
    <row r="37" ht="19" customHeight="1" spans="1:21" x14ac:dyDescent="0.25">
      <c r="A37" s="41"/>
      <c r="B37" s="42" t="s">
        <v>49</v>
      </c>
      <c r="C37" s="43" t="s">
        <v>50</v>
      </c>
      <c r="D37" s="44" t="s">
        <v>51</v>
      </c>
      <c r="E37" s="48">
        <v>19</v>
      </c>
      <c r="F37" s="46" t="s">
        <v>81</v>
      </c>
      <c r="G37" s="49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7">
        <v>0</v>
      </c>
      <c r="T37" s="47">
        <v>1</v>
      </c>
      <c r="U37" s="47"/>
    </row>
    <row r="38" ht="19" customHeight="1" spans="1:21" x14ac:dyDescent="0.25">
      <c r="A38" s="41"/>
      <c r="B38" s="42" t="s">
        <v>49</v>
      </c>
      <c r="C38" s="43" t="s">
        <v>50</v>
      </c>
      <c r="D38" s="44" t="s">
        <v>51</v>
      </c>
      <c r="E38" s="48">
        <v>20</v>
      </c>
      <c r="F38" s="46" t="s">
        <v>82</v>
      </c>
      <c r="G38" s="49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7">
        <v>1</v>
      </c>
      <c r="T38" s="47">
        <v>0</v>
      </c>
      <c r="U38" s="47"/>
    </row>
    <row r="39" ht="19" customHeight="1" spans="1:21" x14ac:dyDescent="0.25">
      <c r="A39" s="41"/>
      <c r="B39" s="42" t="s">
        <v>49</v>
      </c>
      <c r="C39" s="43" t="s">
        <v>50</v>
      </c>
      <c r="D39" s="44" t="s">
        <v>51</v>
      </c>
      <c r="E39" s="48">
        <v>20</v>
      </c>
      <c r="F39" s="46" t="s">
        <v>83</v>
      </c>
      <c r="G39" s="49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7">
        <v>1</v>
      </c>
      <c r="T39" s="47">
        <v>0</v>
      </c>
      <c r="U39" s="47"/>
    </row>
    <row r="40" ht="15" customHeight="1" spans="2:20" x14ac:dyDescent="0.25">
      <c r="B40" t="s">
        <v>59</v>
      </c>
      <c r="C40" t="s">
        <v>60</v>
      </c>
      <c r="D40" t="s">
        <v>51</v>
      </c>
      <c r="E40">
        <v>20</v>
      </c>
      <c r="F40" t="s">
        <v>84</v>
      </c>
      <c r="S40">
        <v>1</v>
      </c>
      <c r="T40">
        <v>0</v>
      </c>
    </row>
    <row r="41" ht="15" customHeight="1" spans="2:20" x14ac:dyDescent="0.25">
      <c r="B41" t="s">
        <v>59</v>
      </c>
      <c r="C41" t="s">
        <v>60</v>
      </c>
      <c r="D41" t="s">
        <v>51</v>
      </c>
      <c r="E41">
        <v>20</v>
      </c>
      <c r="F41" t="s">
        <v>85</v>
      </c>
      <c r="S41">
        <v>1</v>
      </c>
      <c r="T41">
        <v>0</v>
      </c>
    </row>
    <row r="42" ht="15" customHeight="1" spans="2:20" x14ac:dyDescent="0.25">
      <c r="B42" t="s">
        <v>59</v>
      </c>
      <c r="C42" t="s">
        <v>60</v>
      </c>
      <c r="D42" t="s">
        <v>51</v>
      </c>
      <c r="E42">
        <v>20</v>
      </c>
      <c r="F42" t="s">
        <v>86</v>
      </c>
      <c r="S42">
        <v>1</v>
      </c>
      <c r="T42">
        <v>0</v>
      </c>
    </row>
    <row r="43" ht="15" customHeight="1" spans="2:20" x14ac:dyDescent="0.25">
      <c r="B43" t="s">
        <v>59</v>
      </c>
      <c r="C43" t="s">
        <v>60</v>
      </c>
      <c r="D43" t="s">
        <v>51</v>
      </c>
      <c r="E43">
        <v>20</v>
      </c>
      <c r="F43" t="s">
        <v>87</v>
      </c>
      <c r="S43">
        <v>0</v>
      </c>
      <c r="T43">
        <v>1</v>
      </c>
    </row>
    <row r="44" ht="15" customHeight="1" spans="2:20" x14ac:dyDescent="0.25">
      <c r="B44" t="s">
        <v>59</v>
      </c>
      <c r="C44" t="s">
        <v>60</v>
      </c>
      <c r="D44" t="s">
        <v>51</v>
      </c>
      <c r="E44">
        <v>20</v>
      </c>
      <c r="F44" t="s">
        <v>88</v>
      </c>
      <c r="S44">
        <v>0</v>
      </c>
      <c r="T44">
        <v>1</v>
      </c>
    </row>
    <row r="45" ht="15" customHeight="1" spans="2:20" x14ac:dyDescent="0.25">
      <c r="B45" t="s">
        <v>59</v>
      </c>
      <c r="C45" t="s">
        <v>60</v>
      </c>
      <c r="D45" t="s">
        <v>51</v>
      </c>
      <c r="E45">
        <v>21</v>
      </c>
      <c r="F45" t="s">
        <v>89</v>
      </c>
      <c r="S45">
        <v>1</v>
      </c>
      <c r="T45">
        <v>0</v>
      </c>
    </row>
    <row r="46" ht="15" customHeight="1" spans="2:20" x14ac:dyDescent="0.25">
      <c r="B46" t="s">
        <v>59</v>
      </c>
      <c r="C46" t="s">
        <v>60</v>
      </c>
      <c r="D46" t="s">
        <v>51</v>
      </c>
      <c r="E46">
        <v>21</v>
      </c>
      <c r="F46" t="s">
        <v>90</v>
      </c>
      <c r="S46">
        <v>1</v>
      </c>
      <c r="T46">
        <v>0</v>
      </c>
    </row>
    <row r="47" ht="15" customHeight="1" spans="2:20" x14ac:dyDescent="0.25">
      <c r="B47" t="s">
        <v>91</v>
      </c>
      <c r="C47" t="s">
        <v>92</v>
      </c>
      <c r="D47" t="s">
        <v>51</v>
      </c>
      <c r="E47">
        <v>21</v>
      </c>
      <c r="F47" t="s">
        <v>93</v>
      </c>
      <c r="S47">
        <v>1</v>
      </c>
      <c r="T47">
        <v>0</v>
      </c>
    </row>
    <row r="48" ht="15" customHeight="1" spans="2:20" x14ac:dyDescent="0.25">
      <c r="B48" t="s">
        <v>91</v>
      </c>
      <c r="C48" t="s">
        <v>92</v>
      </c>
      <c r="D48" t="s">
        <v>51</v>
      </c>
      <c r="E48">
        <v>21</v>
      </c>
      <c r="F48" t="s">
        <v>94</v>
      </c>
      <c r="S48">
        <v>1</v>
      </c>
      <c r="T48">
        <v>0</v>
      </c>
    </row>
    <row r="49" ht="15" customHeight="1" spans="2:20" x14ac:dyDescent="0.25">
      <c r="B49" t="s">
        <v>91</v>
      </c>
      <c r="C49" t="s">
        <v>92</v>
      </c>
      <c r="D49" t="s">
        <v>51</v>
      </c>
      <c r="E49">
        <v>21</v>
      </c>
      <c r="F49" t="s">
        <v>95</v>
      </c>
      <c r="S49">
        <v>1</v>
      </c>
      <c r="T49">
        <v>0</v>
      </c>
    </row>
    <row r="50" ht="15" customHeight="1" spans="2:20" x14ac:dyDescent="0.25">
      <c r="B50" t="s">
        <v>91</v>
      </c>
      <c r="C50" t="s">
        <v>92</v>
      </c>
      <c r="D50" t="s">
        <v>51</v>
      </c>
      <c r="E50">
        <v>21</v>
      </c>
      <c r="F50" t="s">
        <v>96</v>
      </c>
      <c r="S50">
        <v>0</v>
      </c>
      <c r="T50">
        <v>1</v>
      </c>
    </row>
    <row r="51" ht="15" customHeight="1" spans="2:20" x14ac:dyDescent="0.25">
      <c r="B51" t="s">
        <v>91</v>
      </c>
      <c r="C51" t="s">
        <v>92</v>
      </c>
      <c r="D51" t="s">
        <v>51</v>
      </c>
      <c r="E51">
        <v>21</v>
      </c>
      <c r="F51" t="s">
        <v>97</v>
      </c>
      <c r="S51">
        <v>0</v>
      </c>
      <c r="T51">
        <v>1</v>
      </c>
    </row>
    <row r="52" ht="15" customHeight="1" spans="2:20" x14ac:dyDescent="0.25">
      <c r="B52" t="s">
        <v>91</v>
      </c>
      <c r="C52" t="s">
        <v>92</v>
      </c>
      <c r="D52" t="s">
        <v>51</v>
      </c>
      <c r="E52">
        <v>22</v>
      </c>
      <c r="F52" t="s">
        <v>98</v>
      </c>
      <c r="S52">
        <v>1</v>
      </c>
      <c r="T52">
        <v>0</v>
      </c>
    </row>
    <row r="53" ht="15" customHeight="1" spans="2:20" x14ac:dyDescent="0.25">
      <c r="B53" t="s">
        <v>91</v>
      </c>
      <c r="C53" t="s">
        <v>92</v>
      </c>
      <c r="D53" t="s">
        <v>51</v>
      </c>
      <c r="E53">
        <v>22</v>
      </c>
      <c r="F53" t="s">
        <v>99</v>
      </c>
      <c r="S53">
        <v>1</v>
      </c>
      <c r="T53">
        <v>0</v>
      </c>
    </row>
  </sheetData>
  <mergeCells count="20">
    <mergeCell ref="A1:U1"/>
    <mergeCell ref="A2:U2"/>
    <mergeCell ref="A3:U3"/>
    <mergeCell ref="B4:C4"/>
    <mergeCell ref="E4:F4"/>
    <mergeCell ref="B5:C5"/>
    <mergeCell ref="E5:F5"/>
    <mergeCell ref="B6:C6"/>
    <mergeCell ref="E6:F6"/>
    <mergeCell ref="B7:F7"/>
    <mergeCell ref="H7:I7"/>
    <mergeCell ref="J7:R7"/>
    <mergeCell ref="B8:F8"/>
    <mergeCell ref="H8:I8"/>
    <mergeCell ref="J8:R8"/>
    <mergeCell ref="B9:F9"/>
    <mergeCell ref="H9:I9"/>
    <mergeCell ref="J9:R9"/>
    <mergeCell ref="B10:F10"/>
    <mergeCell ref="F11:G11"/>
  </mergeCells>
  <dataValidations count="1">
    <dataValidation showInputMessage="1" prompt="e.g.  A1234" showErrorMessage="1" sqref="H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2020-05-18T22:00:26Z</dcterms:created>
  <dcterms:modified xsi:type="dcterms:W3CDTF">2020-05-18T23:08:46Z</dcterms:modified>
</cp:coreProperties>
</file>