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kh2/github/LightingPaper2020/Submissions/2 Reviewer Comments and Response/"/>
    </mc:Choice>
  </mc:AlternateContent>
  <xr:revisionPtr revIDLastSave="0" documentId="13_ncr:1_{0175C5D1-C109-EF49-8684-9DB753262200}" xr6:coauthVersionLast="45" xr6:coauthVersionMax="45" xr10:uidLastSave="{00000000-0000-0000-0000-000000000000}"/>
  <bookViews>
    <workbookView xWindow="28880" yWindow="460" windowWidth="25680" windowHeight="1846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9"/>
            <color rgb="FF000000"/>
            <rFont val="Tahoma"/>
            <family val="2"/>
            <charset val="1"/>
          </rPr>
          <t xml:space="preserve">Paul Brockway:
</t>
        </r>
        <r>
          <rPr>
            <sz val="9"/>
            <color rgb="FF000000"/>
            <rFont val="Tahoma"/>
            <family val="2"/>
            <charset val="1"/>
          </rPr>
          <t xml:space="preserve">moving a Table around doesn’t seem to tally with their comment. They just want the symbols from table 8 to be in the nomenclature?
</t>
        </r>
        <r>
          <rPr>
            <b/>
            <sz val="9"/>
            <color rgb="FF000000"/>
            <rFont val="Tahoma"/>
            <family val="2"/>
            <charset val="1"/>
          </rPr>
          <t>EAR</t>
        </r>
        <r>
          <rPr>
            <sz val="9"/>
            <color rgb="FF000000"/>
            <rFont val="Tahoma"/>
            <family val="2"/>
            <charset val="1"/>
          </rPr>
          <t>: I agree with Paul</t>
        </r>
      </text>
    </comment>
    <comment ref="E29" authorId="0" shapeId="0" xr:uid="{00000000-0006-0000-0000-000002000000}">
      <text>
        <r>
          <rPr>
            <b/>
            <sz val="9"/>
            <color rgb="FF000000"/>
            <rFont val="Tahoma"/>
            <family val="2"/>
            <charset val="1"/>
          </rPr>
          <t xml:space="preserve">Paul Brockway:
</t>
        </r>
        <r>
          <rPr>
            <sz val="9"/>
            <color rgb="FF000000"/>
            <rFont val="Tahoma"/>
            <family val="2"/>
            <charset val="1"/>
          </rPr>
          <t xml:space="preserve">is thre reivewer mis-writing? Are they meaning that the 2nd law only holds for isolated systems? And therefore it doesn’t appy if we have a closed systems (only energy is exchnaged). 
Wiki talks of the 2nd law and the isolated system (matter and energy can be exchnaged)https://en.wikipedia.org/wiki/Second_law_of_thermodynamics
but i am sure hte 2nd law is universal, and even if we just had an siolated systems (energy exchnage only) then the 2nd law woudl hold
simnple wiki talks of a closed system https://simple.wikipedia.org/wiki/Second_law_of_thermodynamics
</t>
        </r>
        <r>
          <rPr>
            <b/>
            <sz val="9"/>
            <color rgb="FF000000"/>
            <rFont val="Tahoma"/>
            <family val="2"/>
            <charset val="1"/>
          </rPr>
          <t>EAR</t>
        </r>
        <r>
          <rPr>
            <sz val="9"/>
            <color rgb="FF000000"/>
            <rFont val="Tahoma"/>
            <family val="2"/>
            <charset val="1"/>
          </rPr>
          <t xml:space="preserve">: Also agree with Paul. But I think rather than pushing back, changing terminology to exergy is a good option.
</t>
        </r>
      </text>
    </comment>
    <comment ref="E33" authorId="0" shapeId="0" xr:uid="{00000000-0006-0000-0000-000003000000}">
      <text>
        <r>
          <rPr>
            <b/>
            <sz val="12"/>
            <color rgb="FF000000"/>
            <rFont val="Calibri"/>
            <family val="2"/>
            <charset val="1"/>
          </rPr>
          <t>EAR</t>
        </r>
        <r>
          <rPr>
            <sz val="12"/>
            <color rgb="FF000000"/>
            <rFont val="Calibri"/>
            <family val="2"/>
            <charset val="1"/>
          </rPr>
          <t xml:space="preserve">: I think the reviewer is getting what the dots mean but that he disagrees with the use of dots in this case. To be honest I think both are correct, using dots imply that we talk about derivatives over time, not using these implicitly imply that we are considering “some finite event in time”, and writing down the energy that has been exchanged in each form during that particular “finite event in time”. I never used dots in my physics / engineering studies for these type of things although we used them for plenty of mechanical stuff.
I’m not saying that the one is better than the other, both are totally fine to me, but if we are going to push-back on a few things for reviewer #3 (and it looks like we’ll have to), perhaps an effort is worth here. But happy with whatever MKH decides!
</t>
        </r>
      </text>
    </comment>
  </commentList>
</comments>
</file>

<file path=xl/sharedStrings.xml><?xml version="1.0" encoding="utf-8"?>
<sst xmlns="http://schemas.openxmlformats.org/spreadsheetml/2006/main" count="80" uniqueCount="54">
  <si>
    <t>The Energy and Exergy of Light</t>
  </si>
  <si>
    <t>Heun, Marshall, Aramendia, Brockway</t>
  </si>
  <si>
    <t>Responses to Round 1 reviewer comments</t>
  </si>
  <si>
    <t>Reviewer 1</t>
  </si>
  <si>
    <t>Comment</t>
  </si>
  <si>
    <t>Response</t>
  </si>
  <si>
    <t>Responsible</t>
  </si>
  <si>
    <t>Plan</t>
  </si>
  <si>
    <t>Status of changes</t>
  </si>
  <si>
    <t>Symbols used in Table 8 should be written in Nomenclature. </t>
  </si>
  <si>
    <t>MKH</t>
  </si>
  <si>
    <t>I think this is a rererence to placement of the table. It is not worth our time to fiddle with table placement prior to receiving the proofs.</t>
  </si>
  <si>
    <t>Tables 8,9, 10 and 11: it is better to combine the Tables into one nomenclature.</t>
  </si>
  <si>
    <t>Make the change that has been suggested. Use the longtable package.</t>
  </si>
  <si>
    <t>Reviewer 2</t>
  </si>
  <si>
    <t xml:space="preserve">However, it should be proofread before the final submission. For example, page 2 line 33, "Ahead...Section 2.1, we..." </t>
  </si>
  <si>
    <t>Make any proofreading changes</t>
  </si>
  <si>
    <t>However, it should be proofread before the final submission. page 2 line 40, "...sensitivity (see Figure 1). </t>
  </si>
  <si>
    <t>Reviewer 3</t>
  </si>
  <si>
    <t xml:space="preserve">The authors have not expressed their own consideration about why the societal exergy analysis is suitable to lighting technology. It is not enough to just cite some references and then to follow the steps in the references. </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</si>
  <si>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</si>
  <si>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</si>
  <si>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</si>
  <si>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 xml:space="preserve">The authors are strongly suggested to have detailed discussion on the motivation. </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</si>
  <si>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</si>
  <si>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</si>
  <si>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Perhaps we should back away from 2nd Law language and consider exergy accounting language. We are actually doing exergy accounting, anyway.</t>
  </si>
  <si>
    <t xml:space="preserve">In the figure caption of Fig. 1, it mentions “...the color matching function provided in the R package...”. However, the photopic luminous weighting function usually cite to the formal CIE publications. R packages are not the most original citation sources. </t>
  </si>
  <si>
    <t>ZM</t>
  </si>
  <si>
    <t>Add a reference to the CIE weighting function in the Fig. 1 caption. Add this in addition to the ggspectra reference and say that ggspectra implements the CIE function.</t>
  </si>
  <si>
    <t>ZM: Will do!</t>
  </si>
  <si>
    <t xml:space="preserve">According to the recommendations from CIE, the range of human retinal sensitivity is from 380 nm to 780 nm. In line 39, eq. (31), and table 2, the upper limit 780 nm is wrongly taken as 750 nm. </t>
  </si>
  <si>
    <t>Investigate and decide whether to change to 780 nm. What implications will that have in the calculations and throughout the paper?</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</si>
  <si>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</si>
  <si>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</si>
  <si>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Diagnose the problem by discerning where the confusion emerges from this paragraph. Rewrite for clarity.</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</si>
  <si>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</si>
  <si>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</si>
  <si>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</si>
  <si>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 xml:space="preserve">The equations (8) and (14) needs well arrangement such as to reduce the confusion. </t>
  </si>
  <si>
    <t>3.10</t>
  </si>
  <si>
    <t xml:space="preserve">The authors mush give some proof of the three proposed methods to demonstrate the results are meaningful. </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</si>
  <si>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</si>
  <si>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</si>
  <si>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Will the overall average values (0.956 and 1.36) used in Eq. (44) work for all lamps? and Why? </t>
  </si>
  <si>
    <t>Add a sentence or two that narrows the claim to the lamps we studied. We could say that "in the absence of any better information, these values are recommended.</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</si>
  <si>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</si>
  <si>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 xml:space="preserve">There are two typical meanings for overdots in the engineering literature. (a) The overdot can signify a first derivative with respect to time, as is typical in noise and vibration literature. An example would be x_dot meaning the first derivative of position (x) with respect to time, or velocity.  (b) The overdot can also signify a steady state rate, as is typical in the energy literature. An example of this second meaning is Q_dot for a heat transfer rate (J/s or watts). We are using the overdot in the second sense to signify rates of energy and exergy flows during steady-state operation. 
To clarify the nomenclature, we added a sentence to the body of the paper: "(Note that the overdot notation, such as $\dot{E}$ and $\dot{X}$, indicates a steady state rate of energy or exergy flow.)" We further added a sentence to the nomenclature section: "Note that an overdot (e.g., $\dot{x}$) indicates a steady state rate, not a first derivative with respect to time." </t>
  </si>
  <si>
    <t>We split the equations onto their own lines.</t>
  </si>
  <si>
    <t>DONE</t>
  </si>
  <si>
    <t>Split equations to their own lines.</t>
  </si>
  <si>
    <t>Comma inserted, as suggested. Thanks!</t>
  </si>
  <si>
    <t>The section in question seems right to us. The sentence says, "Thus, light is EM radiation … sensitivity." The parenthetical sentence is complete as writtten. "(See Figure 1.)" is an imperative sentence with implied subject "You". No changes were made in response to this particular suggestion. However, at the reviewer's suggestion, we did another thorough proofread immediately prior to submission.</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</si>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</sst>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charset val="1"/>
    </font>
    <font>
      <b/>
      <sz val="18"/>
      <color rgb="FF000000"/>
      <name val="Calibri"/>
      <family val="2"/>
      <charset val="1"/>
    </font>
    <font>
      <i/>
      <sz val="12"/>
      <color rgb="FF000000"/>
      <name val="Calibri"/>
      <family val="2"/>
      <charset val="1"/>
    </font>
    <font>
      <sz val="12"/>
      <color rgb="FF0A0A0A"/>
      <name val="Calibri"/>
      <family val="2"/>
      <charset val="1"/>
    </font>
    <font>
      <b/>
      <sz val="9"/>
      <color rgb="FF000000"/>
      <name val="Tahoma"/>
      <family val="2"/>
      <charset val="1"/>
    </font>
    <font>
      <sz val="9"/>
      <color rgb="FF000000"/>
      <name val="Tahoma"/>
      <family val="2"/>
      <charset val="1"/>
    </font>
    <font>
      <b/>
      <sz val="12"/>
      <color rgb="FF000000"/>
      <name val="Calibri"/>
      <family val="2"/>
      <charset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ont="1"/>
    <xf numFmtId="0" fontId="1" fillId="0" borderId="0" xfId="0" applyFont="1"/>
    <xf numFmtId="0" fontId="2" fillId="0" borderId="0" xfId="0" applyFont="1"/>
    <xf numFmtId="0" fontId="3" fillId="0" borderId="0" xfId="0" applyFont="1" applyAlignment="1">
      <alignment wrapText="1"/>
    </xf>
    <xf numFmtId="0" fontId="0" fillId="0" borderId="0" xfId="0" applyFont="1" applyAlignment="1">
      <alignment wrapText="1"/>
    </xf>
    <xf numFmtId="0" fontId="0" fillId="0" borderId="0" xfId="0" applyFont="1" applyAlignment="1">
      <alignment horizontal="right"/>
    </xf>
    <xf numFmtId="0" fontId="0" fillId="0" borderId="0" xfId="0" applyFont="1" applyAlignment="1">
      <alignment horizontal="left" wrapText="1"/>
    </xf>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A0A0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Final-to-Useful Aggregate Energy and Exergy Efficiencies of Electric Lighting in the USA (1880-2015)</a:t>
            </a:r>
          </a:p>
        </c:rich>
      </c:tx>
      <c:overlay val="0"/>
      <c:spPr>
        <a:noFill/>
        <a:ln>
          <a:noFill/>
        </a:ln>
      </c:spPr>
    </c:title>
    <c:autoTitleDeleted val="0"/>
    <c:plotArea>
      <c:layout/>
      <c:lineChart>
        <c:grouping val="standard"/>
        <c:varyColors val="0"/>
        <c:ser>
          <c:idx val="0"/>
          <c:order val="0"/>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36"/>
                <c:pt idx="0">
                  <c:v>0.28081991215226898</c:v>
                </c:pt>
                <c:pt idx="1">
                  <c:v>0.30689604685212302</c:v>
                </c:pt>
                <c:pt idx="2">
                  <c:v>0.332972181551977</c:v>
                </c:pt>
                <c:pt idx="3">
                  <c:v>0.35904831625182998</c:v>
                </c:pt>
                <c:pt idx="4">
                  <c:v>0.38512445095168402</c:v>
                </c:pt>
                <c:pt idx="5">
                  <c:v>0.411200585651537</c:v>
                </c:pt>
                <c:pt idx="6">
                  <c:v>0.43727672035139098</c:v>
                </c:pt>
                <c:pt idx="7">
                  <c:v>0.46335285505124502</c:v>
                </c:pt>
                <c:pt idx="8">
                  <c:v>0.489428989751098</c:v>
                </c:pt>
                <c:pt idx="9">
                  <c:v>0.51550512445095198</c:v>
                </c:pt>
                <c:pt idx="10">
                  <c:v>0.54158125915080502</c:v>
                </c:pt>
                <c:pt idx="11">
                  <c:v>0.56765739385065905</c:v>
                </c:pt>
                <c:pt idx="12">
                  <c:v>0.59373352855051298</c:v>
                </c:pt>
                <c:pt idx="13">
                  <c:v>0.61980966325036602</c:v>
                </c:pt>
                <c:pt idx="14">
                  <c:v>0.64588579795022005</c:v>
                </c:pt>
                <c:pt idx="15">
                  <c:v>0.67196193265007398</c:v>
                </c:pt>
                <c:pt idx="16">
                  <c:v>0.69803806734992702</c:v>
                </c:pt>
                <c:pt idx="17">
                  <c:v>0.72411420204978105</c:v>
                </c:pt>
                <c:pt idx="18">
                  <c:v>0.75019033674963398</c:v>
                </c:pt>
                <c:pt idx="19">
                  <c:v>0.77626647144948802</c:v>
                </c:pt>
                <c:pt idx="20">
                  <c:v>0.80234260614934105</c:v>
                </c:pt>
                <c:pt idx="21">
                  <c:v>0.96281112737920904</c:v>
                </c:pt>
                <c:pt idx="22">
                  <c:v>1.1232796486090799</c:v>
                </c:pt>
                <c:pt idx="23">
                  <c:v>1.2837481698389499</c:v>
                </c:pt>
                <c:pt idx="24">
                  <c:v>1.4442166910688099</c:v>
                </c:pt>
                <c:pt idx="25">
                  <c:v>1.6046852122986801</c:v>
                </c:pt>
                <c:pt idx="26">
                  <c:v>1.7651537335285501</c:v>
                </c:pt>
                <c:pt idx="27">
                  <c:v>1.9256222547584201</c:v>
                </c:pt>
                <c:pt idx="28">
                  <c:v>2.0860907759882901</c:v>
                </c:pt>
                <c:pt idx="29">
                  <c:v>2.2465592972181501</c:v>
                </c:pt>
                <c:pt idx="30">
                  <c:v>2.4070278184480198</c:v>
                </c:pt>
                <c:pt idx="31">
                  <c:v>2.56749633967789</c:v>
                </c:pt>
                <c:pt idx="32">
                  <c:v>2.7279648609077598</c:v>
                </c:pt>
                <c:pt idx="33">
                  <c:v>2.88843338213763</c:v>
                </c:pt>
                <c:pt idx="34">
                  <c:v>3.04890190336749</c:v>
                </c:pt>
                <c:pt idx="35">
                  <c:v>3.2093704245973602</c:v>
                </c:pt>
                <c:pt idx="36">
                  <c:v>3.36983894582723</c:v>
                </c:pt>
                <c:pt idx="37">
                  <c:v>3.5303074670571002</c:v>
                </c:pt>
                <c:pt idx="38">
                  <c:v>3.6907759882869602</c:v>
                </c:pt>
                <c:pt idx="39">
                  <c:v>3.85124450951683</c:v>
                </c:pt>
                <c:pt idx="40">
                  <c:v>4.0117130307466997</c:v>
                </c:pt>
                <c:pt idx="41">
                  <c:v>4.0919472913616399</c:v>
                </c:pt>
                <c:pt idx="42">
                  <c:v>4.1721815519765704</c:v>
                </c:pt>
                <c:pt idx="43">
                  <c:v>4.2524158125914999</c:v>
                </c:pt>
                <c:pt idx="44">
                  <c:v>4.3326500732064401</c:v>
                </c:pt>
                <c:pt idx="45">
                  <c:v>4.4128843338213697</c:v>
                </c:pt>
                <c:pt idx="46">
                  <c:v>4.4931185944363099</c:v>
                </c:pt>
                <c:pt idx="47">
                  <c:v>4.5733528550512403</c:v>
                </c:pt>
                <c:pt idx="48">
                  <c:v>4.6535871156661797</c:v>
                </c:pt>
                <c:pt idx="49">
                  <c:v>4.7338213762811101</c:v>
                </c:pt>
                <c:pt idx="50">
                  <c:v>4.8140556368960503</c:v>
                </c:pt>
                <c:pt idx="51">
                  <c:v>4.8942898975109799</c:v>
                </c:pt>
                <c:pt idx="52">
                  <c:v>4.9745241581259103</c:v>
                </c:pt>
                <c:pt idx="53">
                  <c:v>5.0547584187408496</c:v>
                </c:pt>
                <c:pt idx="54">
                  <c:v>5.1349926793557801</c:v>
                </c:pt>
                <c:pt idx="55">
                  <c:v>5.2152269399707203</c:v>
                </c:pt>
                <c:pt idx="56">
                  <c:v>5.2954612005856498</c:v>
                </c:pt>
                <c:pt idx="57">
                  <c:v>5.3756954612005901</c:v>
                </c:pt>
                <c:pt idx="58">
                  <c:v>5.4559297218155196</c:v>
                </c:pt>
                <c:pt idx="59">
                  <c:v>5.53616398243045</c:v>
                </c:pt>
                <c:pt idx="60">
                  <c:v>5.6163982430453903</c:v>
                </c:pt>
                <c:pt idx="61">
                  <c:v>5.6765739385065901</c:v>
                </c:pt>
                <c:pt idx="62">
                  <c:v>5.7367496339677899</c:v>
                </c:pt>
                <c:pt idx="63">
                  <c:v>5.7969253294289897</c:v>
                </c:pt>
                <c:pt idx="64">
                  <c:v>5.8571010248901896</c:v>
                </c:pt>
                <c:pt idx="65">
                  <c:v>5.9172767203513903</c:v>
                </c:pt>
                <c:pt idx="66">
                  <c:v>5.9774524158125901</c:v>
                </c:pt>
                <c:pt idx="67">
                  <c:v>6.03762811127379</c:v>
                </c:pt>
                <c:pt idx="68">
                  <c:v>6.0978038067349898</c:v>
                </c:pt>
                <c:pt idx="69">
                  <c:v>6.1579795021961896</c:v>
                </c:pt>
                <c:pt idx="70">
                  <c:v>6.2181551976574001</c:v>
                </c:pt>
                <c:pt idx="71">
                  <c:v>6.2783308931185999</c:v>
                </c:pt>
                <c:pt idx="72">
                  <c:v>6.3385065885797998</c:v>
                </c:pt>
                <c:pt idx="73">
                  <c:v>6.3986822840409996</c:v>
                </c:pt>
                <c:pt idx="74">
                  <c:v>6.4588579795022003</c:v>
                </c:pt>
                <c:pt idx="75">
                  <c:v>6.5190336749634001</c:v>
                </c:pt>
                <c:pt idx="76">
                  <c:v>6.5792093704246</c:v>
                </c:pt>
                <c:pt idx="77">
                  <c:v>6.6393850658857998</c:v>
                </c:pt>
                <c:pt idx="78">
                  <c:v>6.6995607613469996</c:v>
                </c:pt>
                <c:pt idx="79">
                  <c:v>6.7597364568082003</c:v>
                </c:pt>
                <c:pt idx="80">
                  <c:v>6.8199121522694002</c:v>
                </c:pt>
                <c:pt idx="81">
                  <c:v>6.9202049780380701</c:v>
                </c:pt>
                <c:pt idx="82">
                  <c:v>7.02049780380674</c:v>
                </c:pt>
                <c:pt idx="83">
                  <c:v>7.1207906295754002</c:v>
                </c:pt>
                <c:pt idx="84">
                  <c:v>7.2210834553440701</c:v>
                </c:pt>
                <c:pt idx="85">
                  <c:v>7.3213762811127401</c:v>
                </c:pt>
                <c:pt idx="86">
                  <c:v>7.42166910688141</c:v>
                </c:pt>
                <c:pt idx="87">
                  <c:v>7.52196193265008</c:v>
                </c:pt>
                <c:pt idx="88">
                  <c:v>7.6222547584187499</c:v>
                </c:pt>
                <c:pt idx="89">
                  <c:v>7.7225475841874101</c:v>
                </c:pt>
                <c:pt idx="90">
                  <c:v>7.82284040995608</c:v>
                </c:pt>
                <c:pt idx="91">
                  <c:v>7.9231332357247499</c:v>
                </c:pt>
                <c:pt idx="92">
                  <c:v>8.0234260614934207</c:v>
                </c:pt>
                <c:pt idx="93">
                  <c:v>8.1237188872620791</c:v>
                </c:pt>
                <c:pt idx="94">
                  <c:v>8.22401171303075</c:v>
                </c:pt>
                <c:pt idx="95">
                  <c:v>8.3243045387994208</c:v>
                </c:pt>
                <c:pt idx="96">
                  <c:v>8.4245973645680898</c:v>
                </c:pt>
                <c:pt idx="97">
                  <c:v>8.5248901903367607</c:v>
                </c:pt>
                <c:pt idx="98">
                  <c:v>8.6251830161054208</c:v>
                </c:pt>
                <c:pt idx="99">
                  <c:v>8.7254758418740899</c:v>
                </c:pt>
                <c:pt idx="100">
                  <c:v>8.8257686676427607</c:v>
                </c:pt>
                <c:pt idx="101">
                  <c:v>8.9060029282576902</c:v>
                </c:pt>
                <c:pt idx="102">
                  <c:v>8.9862371888726305</c:v>
                </c:pt>
                <c:pt idx="103">
                  <c:v>9.06647144948756</c:v>
                </c:pt>
                <c:pt idx="104">
                  <c:v>9.1467057101025002</c:v>
                </c:pt>
                <c:pt idx="105">
                  <c:v>9.2269399707174298</c:v>
                </c:pt>
                <c:pt idx="106">
                  <c:v>9.3071742313323593</c:v>
                </c:pt>
                <c:pt idx="107">
                  <c:v>9.3874084919472995</c:v>
                </c:pt>
                <c:pt idx="108">
                  <c:v>9.4676427525622309</c:v>
                </c:pt>
                <c:pt idx="109">
                  <c:v>9.5478770131771604</c:v>
                </c:pt>
                <c:pt idx="110">
                  <c:v>9.6281112737921006</c:v>
                </c:pt>
                <c:pt idx="111">
                  <c:v>9.7083455344070302</c:v>
                </c:pt>
                <c:pt idx="112">
                  <c:v>9.7885797950219704</c:v>
                </c:pt>
                <c:pt idx="113">
                  <c:v>9.8688140556369</c:v>
                </c:pt>
                <c:pt idx="114">
                  <c:v>9.9490483162518295</c:v>
                </c:pt>
                <c:pt idx="115">
                  <c:v>10.0292825768668</c:v>
                </c:pt>
                <c:pt idx="116">
                  <c:v>10.109516837481699</c:v>
                </c:pt>
                <c:pt idx="117">
                  <c:v>10.1897510980966</c:v>
                </c:pt>
                <c:pt idx="118">
                  <c:v>10.269985358711599</c:v>
                </c:pt>
                <c:pt idx="119">
                  <c:v>10.3502196193265</c:v>
                </c:pt>
                <c:pt idx="120">
                  <c:v>10.4304538799414</c:v>
                </c:pt>
                <c:pt idx="121">
                  <c:v>10.549978320032301</c:v>
                </c:pt>
                <c:pt idx="122">
                  <c:v>10.6695027601231</c:v>
                </c:pt>
                <c:pt idx="123">
                  <c:v>10.7890272002139</c:v>
                </c:pt>
                <c:pt idx="124">
                  <c:v>10.908551640304699</c:v>
                </c:pt>
                <c:pt idx="125">
                  <c:v>11.0280760803955</c:v>
                </c:pt>
                <c:pt idx="126">
                  <c:v>11.1476005204863</c:v>
                </c:pt>
                <c:pt idx="127">
                  <c:v>11.2671249605771</c:v>
                </c:pt>
                <c:pt idx="128">
                  <c:v>11.386649400667901</c:v>
                </c:pt>
                <c:pt idx="129">
                  <c:v>11.5061738407588</c:v>
                </c:pt>
                <c:pt idx="130">
                  <c:v>11.625698280849599</c:v>
                </c:pt>
                <c:pt idx="131">
                  <c:v>12.0804321008166</c:v>
                </c:pt>
                <c:pt idx="132">
                  <c:v>12.535165920783699</c:v>
                </c:pt>
                <c:pt idx="133">
                  <c:v>12.989899740750699</c:v>
                </c:pt>
                <c:pt idx="134">
                  <c:v>13.444633560717801</c:v>
                </c:pt>
                <c:pt idx="135">
                  <c:v>13.899367380684801</c:v>
                </c:pt>
              </c:numCache>
            </c:numRef>
          </c:val>
          <c:smooth val="0"/>
          <c:extLst>
            <c:ext xmlns:c15="http://schemas.microsoft.com/office/drawing/2012/chart" uri="{02D57815-91ED-43cb-92C2-25804820EDAC}">
              <c15:filteredSeriesTitle>
                <c15:tx>
                  <c:strRef>
                    <c:extLst>
                      <c:ext uri="{02D57815-91ED-43cb-92C2-25804820EDAC}">
                        <c15:formulaRef>
                          <c15:sqref>label 0</c15:sqref>
                        </c15:formulaRef>
                      </c:ext>
                    </c:extLst>
                    <c:strCache>
                      <c:ptCount val="1"/>
                      <c:pt idx="0">
                        <c:v>Energy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0-4361-F84E-9748-BEAC89F432FB}"/>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36"/>
                <c:pt idx="0">
                  <c:v>0.268183016105417</c:v>
                </c:pt>
                <c:pt idx="1">
                  <c:v>0.29308572474377698</c:v>
                </c:pt>
                <c:pt idx="2">
                  <c:v>0.317988433382138</c:v>
                </c:pt>
                <c:pt idx="3">
                  <c:v>0.34289114202049797</c:v>
                </c:pt>
                <c:pt idx="4">
                  <c:v>0.367793850658858</c:v>
                </c:pt>
                <c:pt idx="5">
                  <c:v>0.39269655929721797</c:v>
                </c:pt>
                <c:pt idx="6">
                  <c:v>0.417599267935578</c:v>
                </c:pt>
                <c:pt idx="7">
                  <c:v>0.44250197657393803</c:v>
                </c:pt>
                <c:pt idx="8">
                  <c:v>0.467404685212299</c:v>
                </c:pt>
                <c:pt idx="9">
                  <c:v>0.49230739385065903</c:v>
                </c:pt>
                <c:pt idx="10">
                  <c:v>0.517210102489019</c:v>
                </c:pt>
                <c:pt idx="11">
                  <c:v>0.54211281112737897</c:v>
                </c:pt>
                <c:pt idx="12">
                  <c:v>0.56701551976574005</c:v>
                </c:pt>
                <c:pt idx="13">
                  <c:v>0.59191822840410002</c:v>
                </c:pt>
                <c:pt idx="14">
                  <c:v>0.61682093704245999</c:v>
                </c:pt>
                <c:pt idx="15">
                  <c:v>0.64172364568081997</c:v>
                </c:pt>
                <c:pt idx="16">
                  <c:v>0.66662635431918005</c:v>
                </c:pt>
                <c:pt idx="17">
                  <c:v>0.69152906295754102</c:v>
                </c:pt>
                <c:pt idx="18">
                  <c:v>0.71643177159590099</c:v>
                </c:pt>
                <c:pt idx="19">
                  <c:v>0.74133448023426096</c:v>
                </c:pt>
                <c:pt idx="20">
                  <c:v>0.76623718887262104</c:v>
                </c:pt>
                <c:pt idx="21">
                  <c:v>0.91948462664714503</c:v>
                </c:pt>
                <c:pt idx="22">
                  <c:v>1.07273206442167</c:v>
                </c:pt>
                <c:pt idx="23">
                  <c:v>1.2259795021961899</c:v>
                </c:pt>
                <c:pt idx="24">
                  <c:v>1.37922693997072</c:v>
                </c:pt>
                <c:pt idx="25">
                  <c:v>1.5324743777452401</c:v>
                </c:pt>
                <c:pt idx="26">
                  <c:v>1.68572181551976</c:v>
                </c:pt>
                <c:pt idx="27">
                  <c:v>1.8389692532942901</c:v>
                </c:pt>
                <c:pt idx="28">
                  <c:v>1.9922166910688099</c:v>
                </c:pt>
                <c:pt idx="29">
                  <c:v>2.14546412884334</c:v>
                </c:pt>
                <c:pt idx="30">
                  <c:v>2.2987115666178601</c:v>
                </c:pt>
                <c:pt idx="31">
                  <c:v>2.4519590043923798</c:v>
                </c:pt>
                <c:pt idx="32">
                  <c:v>2.6052064421669101</c:v>
                </c:pt>
                <c:pt idx="33">
                  <c:v>2.7584538799414302</c:v>
                </c:pt>
                <c:pt idx="34">
                  <c:v>2.9117013177159601</c:v>
                </c:pt>
                <c:pt idx="35">
                  <c:v>3.0649487554904802</c:v>
                </c:pt>
                <c:pt idx="36">
                  <c:v>3.2181961932649998</c:v>
                </c:pt>
                <c:pt idx="37">
                  <c:v>3.3714436310395302</c:v>
                </c:pt>
                <c:pt idx="38">
                  <c:v>3.5246910688140498</c:v>
                </c:pt>
                <c:pt idx="39">
                  <c:v>3.6779385065885801</c:v>
                </c:pt>
                <c:pt idx="40">
                  <c:v>3.8311859443630998</c:v>
                </c:pt>
                <c:pt idx="41">
                  <c:v>3.9078096632503598</c:v>
                </c:pt>
                <c:pt idx="42">
                  <c:v>3.9844333821376199</c:v>
                </c:pt>
                <c:pt idx="43">
                  <c:v>4.0610571010248897</c:v>
                </c:pt>
                <c:pt idx="44">
                  <c:v>4.1376808199121502</c:v>
                </c:pt>
                <c:pt idx="45">
                  <c:v>4.2143045387994098</c:v>
                </c:pt>
                <c:pt idx="46">
                  <c:v>4.2909282576866703</c:v>
                </c:pt>
                <c:pt idx="47">
                  <c:v>4.3675519765739397</c:v>
                </c:pt>
                <c:pt idx="48">
                  <c:v>4.4441756954612002</c:v>
                </c:pt>
                <c:pt idx="49">
                  <c:v>4.5207994143484598</c:v>
                </c:pt>
                <c:pt idx="50">
                  <c:v>4.5974231332357203</c:v>
                </c:pt>
                <c:pt idx="51">
                  <c:v>4.6740468521229799</c:v>
                </c:pt>
                <c:pt idx="52">
                  <c:v>4.7506705710102501</c:v>
                </c:pt>
                <c:pt idx="53">
                  <c:v>4.8272942898975097</c:v>
                </c:pt>
                <c:pt idx="54">
                  <c:v>4.9039180087847702</c:v>
                </c:pt>
                <c:pt idx="55">
                  <c:v>4.9805417276720299</c:v>
                </c:pt>
                <c:pt idx="56">
                  <c:v>5.0571654465593001</c:v>
                </c:pt>
                <c:pt idx="57">
                  <c:v>5.1337891654465597</c:v>
                </c:pt>
                <c:pt idx="58">
                  <c:v>5.2104128843338202</c:v>
                </c:pt>
                <c:pt idx="59">
                  <c:v>5.2870366032210798</c:v>
                </c:pt>
                <c:pt idx="60">
                  <c:v>5.3636603221083501</c:v>
                </c:pt>
                <c:pt idx="61">
                  <c:v>5.4211281112737897</c:v>
                </c:pt>
                <c:pt idx="62">
                  <c:v>5.4785959004392399</c:v>
                </c:pt>
                <c:pt idx="63">
                  <c:v>5.5360636896046902</c:v>
                </c:pt>
                <c:pt idx="64">
                  <c:v>5.5935314787701298</c:v>
                </c:pt>
                <c:pt idx="65">
                  <c:v>5.6509992679355801</c:v>
                </c:pt>
                <c:pt idx="66">
                  <c:v>5.7084670571010303</c:v>
                </c:pt>
                <c:pt idx="67">
                  <c:v>5.7659348462664699</c:v>
                </c:pt>
                <c:pt idx="68">
                  <c:v>5.8234026354319202</c:v>
                </c:pt>
                <c:pt idx="69">
                  <c:v>5.8808704245973704</c:v>
                </c:pt>
                <c:pt idx="70">
                  <c:v>5.93833821376281</c:v>
                </c:pt>
                <c:pt idx="71">
                  <c:v>5.9958060029282603</c:v>
                </c:pt>
                <c:pt idx="72">
                  <c:v>6.0532737920937096</c:v>
                </c:pt>
                <c:pt idx="73">
                  <c:v>6.1107415812591501</c:v>
                </c:pt>
                <c:pt idx="74">
                  <c:v>6.1682093704246004</c:v>
                </c:pt>
                <c:pt idx="75">
                  <c:v>6.2256771595900497</c:v>
                </c:pt>
                <c:pt idx="76">
                  <c:v>6.2831449487554902</c:v>
                </c:pt>
                <c:pt idx="77">
                  <c:v>6.3406127379209396</c:v>
                </c:pt>
                <c:pt idx="78">
                  <c:v>6.3980805270863801</c:v>
                </c:pt>
                <c:pt idx="79">
                  <c:v>6.4555483162518303</c:v>
                </c:pt>
                <c:pt idx="80">
                  <c:v>6.5130161054172797</c:v>
                </c:pt>
                <c:pt idx="81">
                  <c:v>6.6087957540263602</c:v>
                </c:pt>
                <c:pt idx="82">
                  <c:v>6.7045754026354301</c:v>
                </c:pt>
                <c:pt idx="83">
                  <c:v>6.8003550512445097</c:v>
                </c:pt>
                <c:pt idx="84">
                  <c:v>6.8961346998535902</c:v>
                </c:pt>
                <c:pt idx="85">
                  <c:v>6.9919143484626698</c:v>
                </c:pt>
                <c:pt idx="86">
                  <c:v>7.0876939970717503</c:v>
                </c:pt>
                <c:pt idx="87">
                  <c:v>7.1834736456808201</c:v>
                </c:pt>
                <c:pt idx="88">
                  <c:v>7.2792532942898998</c:v>
                </c:pt>
                <c:pt idx="89">
                  <c:v>7.3750329428989803</c:v>
                </c:pt>
                <c:pt idx="90">
                  <c:v>7.4708125915080599</c:v>
                </c:pt>
                <c:pt idx="91">
                  <c:v>7.5665922401171404</c:v>
                </c:pt>
                <c:pt idx="92">
                  <c:v>7.6623718887262102</c:v>
                </c:pt>
                <c:pt idx="93">
                  <c:v>7.7581515373352898</c:v>
                </c:pt>
                <c:pt idx="94">
                  <c:v>7.8539311859443703</c:v>
                </c:pt>
                <c:pt idx="95">
                  <c:v>7.94971083455345</c:v>
                </c:pt>
                <c:pt idx="96">
                  <c:v>8.0454904831625296</c:v>
                </c:pt>
                <c:pt idx="97">
                  <c:v>8.1412701317716003</c:v>
                </c:pt>
                <c:pt idx="98">
                  <c:v>8.2370497803806799</c:v>
                </c:pt>
                <c:pt idx="99">
                  <c:v>8.3328294289897595</c:v>
                </c:pt>
                <c:pt idx="100">
                  <c:v>8.4286090775988391</c:v>
                </c:pt>
                <c:pt idx="101">
                  <c:v>8.5052327964860996</c:v>
                </c:pt>
                <c:pt idx="102">
                  <c:v>8.5818565153733601</c:v>
                </c:pt>
                <c:pt idx="103">
                  <c:v>8.6584802342606206</c:v>
                </c:pt>
                <c:pt idx="104">
                  <c:v>8.73510395314789</c:v>
                </c:pt>
                <c:pt idx="105">
                  <c:v>8.8117276720351505</c:v>
                </c:pt>
                <c:pt idx="106">
                  <c:v>8.8883513909224092</c:v>
                </c:pt>
                <c:pt idx="107">
                  <c:v>8.9649751098096697</c:v>
                </c:pt>
                <c:pt idx="108">
                  <c:v>9.0415988286969302</c:v>
                </c:pt>
                <c:pt idx="109">
                  <c:v>9.1182225475841907</c:v>
                </c:pt>
                <c:pt idx="110">
                  <c:v>9.1948462664714601</c:v>
                </c:pt>
                <c:pt idx="111">
                  <c:v>9.2714699853587206</c:v>
                </c:pt>
                <c:pt idx="112">
                  <c:v>9.3480937042459793</c:v>
                </c:pt>
                <c:pt idx="113">
                  <c:v>9.4247174231332398</c:v>
                </c:pt>
                <c:pt idx="114">
                  <c:v>9.5013411420205003</c:v>
                </c:pt>
                <c:pt idx="115">
                  <c:v>9.5779648609077608</c:v>
                </c:pt>
                <c:pt idx="116">
                  <c:v>9.6545885797950302</c:v>
                </c:pt>
                <c:pt idx="117">
                  <c:v>9.7312122986822907</c:v>
                </c:pt>
                <c:pt idx="118">
                  <c:v>9.8078360175695494</c:v>
                </c:pt>
                <c:pt idx="119">
                  <c:v>9.8844597364568099</c:v>
                </c:pt>
                <c:pt idx="120">
                  <c:v>9.9610834553440704</c:v>
                </c:pt>
                <c:pt idx="121">
                  <c:v>10.0752292956308</c:v>
                </c:pt>
                <c:pt idx="122">
                  <c:v>10.1893751359175</c:v>
                </c:pt>
                <c:pt idx="123">
                  <c:v>10.3035209762043</c:v>
                </c:pt>
                <c:pt idx="124">
                  <c:v>10.417666816491</c:v>
                </c:pt>
                <c:pt idx="125">
                  <c:v>10.531812656777699</c:v>
                </c:pt>
                <c:pt idx="126">
                  <c:v>10.645958497064401</c:v>
                </c:pt>
                <c:pt idx="127">
                  <c:v>10.7601043373512</c:v>
                </c:pt>
                <c:pt idx="128">
                  <c:v>10.874250177637901</c:v>
                </c:pt>
                <c:pt idx="129">
                  <c:v>10.9883960179246</c:v>
                </c:pt>
                <c:pt idx="130">
                  <c:v>11.1025418582113</c:v>
                </c:pt>
                <c:pt idx="131">
                  <c:v>11.536812656279899</c:v>
                </c:pt>
                <c:pt idx="132">
                  <c:v>11.971083454348401</c:v>
                </c:pt>
                <c:pt idx="133">
                  <c:v>12.405354252416901</c:v>
                </c:pt>
                <c:pt idx="134">
                  <c:v>12.8396250504855</c:v>
                </c:pt>
                <c:pt idx="135">
                  <c:v>13.273895848554</c:v>
                </c:pt>
              </c:numCache>
            </c:numRef>
          </c:val>
          <c:smooth val="0"/>
          <c:extLst>
            <c:ext xmlns:c15="http://schemas.microsoft.com/office/drawing/2012/chart" uri="{02D57815-91ED-43cb-92C2-25804820EDAC}">
              <c15:filteredSeriesTitle>
                <c15:tx>
                  <c:strRef>
                    <c:extLst>
                      <c:ext uri="{02D57815-91ED-43cb-92C2-25804820EDAC}">
                        <c15:formulaRef>
                          <c15:sqref>label 1</c15:sqref>
                        </c15:formulaRef>
                      </c:ext>
                    </c:extLst>
                    <c:strCache>
                      <c:ptCount val="1"/>
                      <c:pt idx="0">
                        <c:v>Exergy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1-4361-F84E-9748-BEAC89F432FB}"/>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36"/>
                <c:pt idx="0">
                  <c:v>0.20497803806734999</c:v>
                </c:pt>
                <c:pt idx="1">
                  <c:v>0.22401171303074699</c:v>
                </c:pt>
                <c:pt idx="2">
                  <c:v>0.24304538799414399</c:v>
                </c:pt>
                <c:pt idx="3">
                  <c:v>0.26207906295754002</c:v>
                </c:pt>
                <c:pt idx="4">
                  <c:v>0.28111273792093699</c:v>
                </c:pt>
                <c:pt idx="5">
                  <c:v>0.30014641288433402</c:v>
                </c:pt>
                <c:pt idx="6">
                  <c:v>0.319180087847731</c:v>
                </c:pt>
                <c:pt idx="7">
                  <c:v>0.33821376281112803</c:v>
                </c:pt>
                <c:pt idx="8">
                  <c:v>0.357247437774524</c:v>
                </c:pt>
                <c:pt idx="9">
                  <c:v>0.37628111273792098</c:v>
                </c:pt>
                <c:pt idx="10">
                  <c:v>0.395314787701318</c:v>
                </c:pt>
                <c:pt idx="11">
                  <c:v>0.41434846266471498</c:v>
                </c:pt>
                <c:pt idx="12">
                  <c:v>0.43338213762811101</c:v>
                </c:pt>
                <c:pt idx="13">
                  <c:v>0.45241581259150798</c:v>
                </c:pt>
                <c:pt idx="14">
                  <c:v>0.47144948755490501</c:v>
                </c:pt>
                <c:pt idx="15">
                  <c:v>0.49048316251830198</c:v>
                </c:pt>
                <c:pt idx="16">
                  <c:v>0.50951683748169796</c:v>
                </c:pt>
                <c:pt idx="17">
                  <c:v>0.52855051244509499</c:v>
                </c:pt>
                <c:pt idx="18">
                  <c:v>0.54758418740849202</c:v>
                </c:pt>
                <c:pt idx="19">
                  <c:v>0.56661786237188905</c:v>
                </c:pt>
                <c:pt idx="20">
                  <c:v>0.58565153733528597</c:v>
                </c:pt>
                <c:pt idx="21">
                  <c:v>0.70278184480234296</c:v>
                </c:pt>
                <c:pt idx="22">
                  <c:v>0.81991215226939995</c:v>
                </c:pt>
                <c:pt idx="23">
                  <c:v>0.93704245973645695</c:v>
                </c:pt>
                <c:pt idx="24">
                  <c:v>1.0541727672035099</c:v>
                </c:pt>
                <c:pt idx="25">
                  <c:v>1.1713030746705699</c:v>
                </c:pt>
                <c:pt idx="26">
                  <c:v>1.2884333821376299</c:v>
                </c:pt>
                <c:pt idx="27">
                  <c:v>1.4055636896046899</c:v>
                </c:pt>
                <c:pt idx="28">
                  <c:v>1.5226939970717399</c:v>
                </c:pt>
                <c:pt idx="29">
                  <c:v>1.6398243045387999</c:v>
                </c:pt>
                <c:pt idx="30">
                  <c:v>1.7569546120058599</c:v>
                </c:pt>
                <c:pt idx="31">
                  <c:v>1.8740849194729099</c:v>
                </c:pt>
                <c:pt idx="32">
                  <c:v>1.9912152269399701</c:v>
                </c:pt>
                <c:pt idx="33">
                  <c:v>2.1083455344070301</c:v>
                </c:pt>
                <c:pt idx="34">
                  <c:v>2.2254758418740801</c:v>
                </c:pt>
                <c:pt idx="35">
                  <c:v>2.3426061493411399</c:v>
                </c:pt>
                <c:pt idx="36">
                  <c:v>2.4597364568082001</c:v>
                </c:pt>
                <c:pt idx="37">
                  <c:v>2.5768667642752598</c:v>
                </c:pt>
                <c:pt idx="38">
                  <c:v>2.6939970717423098</c:v>
                </c:pt>
                <c:pt idx="39">
                  <c:v>2.8111273792093701</c:v>
                </c:pt>
                <c:pt idx="40">
                  <c:v>2.9282576866764298</c:v>
                </c:pt>
                <c:pt idx="41">
                  <c:v>2.9868228404099599</c:v>
                </c:pt>
                <c:pt idx="42">
                  <c:v>3.0453879941434798</c:v>
                </c:pt>
                <c:pt idx="43">
                  <c:v>3.1039531478770099</c:v>
                </c:pt>
                <c:pt idx="44">
                  <c:v>3.16251830161054</c:v>
                </c:pt>
                <c:pt idx="45">
                  <c:v>3.2210834553440701</c:v>
                </c:pt>
                <c:pt idx="46">
                  <c:v>3.2796486090775998</c:v>
                </c:pt>
                <c:pt idx="47">
                  <c:v>3.3382137628111299</c:v>
                </c:pt>
                <c:pt idx="48">
                  <c:v>3.39677891654466</c:v>
                </c:pt>
                <c:pt idx="49">
                  <c:v>3.4553440702781799</c:v>
                </c:pt>
                <c:pt idx="50">
                  <c:v>3.51390922401171</c:v>
                </c:pt>
                <c:pt idx="51">
                  <c:v>3.5724743777452401</c:v>
                </c:pt>
                <c:pt idx="52">
                  <c:v>3.6310395314787698</c:v>
                </c:pt>
                <c:pt idx="53">
                  <c:v>3.6896046852122999</c:v>
                </c:pt>
                <c:pt idx="54">
                  <c:v>3.74816983894583</c:v>
                </c:pt>
                <c:pt idx="55">
                  <c:v>3.8067349926793601</c:v>
                </c:pt>
                <c:pt idx="56">
                  <c:v>3.86530014641288</c:v>
                </c:pt>
                <c:pt idx="57">
                  <c:v>3.9238653001464101</c:v>
                </c:pt>
                <c:pt idx="58">
                  <c:v>3.9824304538799402</c:v>
                </c:pt>
                <c:pt idx="59">
                  <c:v>4.0409956076134703</c:v>
                </c:pt>
                <c:pt idx="60">
                  <c:v>4.099560761347</c:v>
                </c:pt>
                <c:pt idx="61">
                  <c:v>4.1434846266471501</c:v>
                </c:pt>
                <c:pt idx="62">
                  <c:v>4.1874084919472896</c:v>
                </c:pt>
                <c:pt idx="63">
                  <c:v>4.2313323572474397</c:v>
                </c:pt>
                <c:pt idx="64">
                  <c:v>4.2752562225475801</c:v>
                </c:pt>
                <c:pt idx="65">
                  <c:v>4.3191800878477302</c:v>
                </c:pt>
                <c:pt idx="66">
                  <c:v>4.3631039531478804</c:v>
                </c:pt>
                <c:pt idx="67">
                  <c:v>4.4070278184480198</c:v>
                </c:pt>
                <c:pt idx="68">
                  <c:v>4.45095168374817</c:v>
                </c:pt>
                <c:pt idx="69">
                  <c:v>4.4948755490483201</c:v>
                </c:pt>
                <c:pt idx="70">
                  <c:v>4.5387994143484596</c:v>
                </c:pt>
                <c:pt idx="71">
                  <c:v>4.5827232796486097</c:v>
                </c:pt>
                <c:pt idx="72">
                  <c:v>4.6266471449487598</c:v>
                </c:pt>
                <c:pt idx="73">
                  <c:v>4.6705710102489002</c:v>
                </c:pt>
                <c:pt idx="74">
                  <c:v>4.7144948755490503</c:v>
                </c:pt>
                <c:pt idx="75">
                  <c:v>4.7584187408491996</c:v>
                </c:pt>
                <c:pt idx="76">
                  <c:v>4.8023426061493399</c:v>
                </c:pt>
                <c:pt idx="77">
                  <c:v>4.8462664714494901</c:v>
                </c:pt>
                <c:pt idx="78">
                  <c:v>4.8901903367496304</c:v>
                </c:pt>
                <c:pt idx="79">
                  <c:v>4.9341142020497797</c:v>
                </c:pt>
                <c:pt idx="80">
                  <c:v>4.9780380673499298</c:v>
                </c:pt>
                <c:pt idx="81">
                  <c:v>5.0512445095168399</c:v>
                </c:pt>
                <c:pt idx="82">
                  <c:v>5.12445095168375</c:v>
                </c:pt>
                <c:pt idx="83">
                  <c:v>5.1976573938506601</c:v>
                </c:pt>
                <c:pt idx="84">
                  <c:v>5.2708638360175701</c:v>
                </c:pt>
                <c:pt idx="85">
                  <c:v>5.3440702781844802</c:v>
                </c:pt>
                <c:pt idx="86">
                  <c:v>5.4172767203513903</c:v>
                </c:pt>
                <c:pt idx="87">
                  <c:v>5.4904831625183004</c:v>
                </c:pt>
                <c:pt idx="88">
                  <c:v>5.5636896046852096</c:v>
                </c:pt>
                <c:pt idx="89">
                  <c:v>5.6368960468521196</c:v>
                </c:pt>
                <c:pt idx="90">
                  <c:v>5.7101024890190297</c:v>
                </c:pt>
                <c:pt idx="91">
                  <c:v>5.7833089311859398</c:v>
                </c:pt>
                <c:pt idx="92">
                  <c:v>5.8565153733528597</c:v>
                </c:pt>
                <c:pt idx="93">
                  <c:v>5.9297218155197697</c:v>
                </c:pt>
                <c:pt idx="94">
                  <c:v>6.0029282576866798</c:v>
                </c:pt>
                <c:pt idx="95">
                  <c:v>6.0761346998535899</c:v>
                </c:pt>
                <c:pt idx="96">
                  <c:v>6.1493411420205</c:v>
                </c:pt>
                <c:pt idx="97">
                  <c:v>6.2225475841874101</c:v>
                </c:pt>
                <c:pt idx="98">
                  <c:v>6.2957540263543201</c:v>
                </c:pt>
                <c:pt idx="99">
                  <c:v>6.3689604685212302</c:v>
                </c:pt>
                <c:pt idx="100">
                  <c:v>6.4421669106881403</c:v>
                </c:pt>
                <c:pt idx="101">
                  <c:v>6.50073206442167</c:v>
                </c:pt>
                <c:pt idx="102">
                  <c:v>6.5592972181551996</c:v>
                </c:pt>
                <c:pt idx="103">
                  <c:v>6.6178623718887302</c:v>
                </c:pt>
                <c:pt idx="104">
                  <c:v>6.6764275256222598</c:v>
                </c:pt>
                <c:pt idx="105">
                  <c:v>6.7349926793557797</c:v>
                </c:pt>
                <c:pt idx="106">
                  <c:v>6.7935578330893103</c:v>
                </c:pt>
                <c:pt idx="107">
                  <c:v>6.8521229868228399</c:v>
                </c:pt>
                <c:pt idx="108">
                  <c:v>6.9106881405563696</c:v>
                </c:pt>
                <c:pt idx="109">
                  <c:v>6.9692532942899001</c:v>
                </c:pt>
                <c:pt idx="110">
                  <c:v>7.0278184480234298</c:v>
                </c:pt>
                <c:pt idx="111">
                  <c:v>7.0863836017569497</c:v>
                </c:pt>
                <c:pt idx="112">
                  <c:v>7.1449487554904803</c:v>
                </c:pt>
                <c:pt idx="113">
                  <c:v>7.2035139092240099</c:v>
                </c:pt>
                <c:pt idx="114">
                  <c:v>7.2620790629575396</c:v>
                </c:pt>
                <c:pt idx="115">
                  <c:v>7.3206442166910701</c:v>
                </c:pt>
                <c:pt idx="116">
                  <c:v>7.3792093704245998</c:v>
                </c:pt>
                <c:pt idx="117">
                  <c:v>7.4377745241581303</c:v>
                </c:pt>
                <c:pt idx="118">
                  <c:v>7.49633967789166</c:v>
                </c:pt>
                <c:pt idx="119">
                  <c:v>7.5549048316251799</c:v>
                </c:pt>
                <c:pt idx="120">
                  <c:v>7.6134699853587096</c:v>
                </c:pt>
                <c:pt idx="121">
                  <c:v>7.7007141022133201</c:v>
                </c:pt>
                <c:pt idx="122">
                  <c:v>7.7879582190679297</c:v>
                </c:pt>
                <c:pt idx="123">
                  <c:v>7.8752023359225403</c:v>
                </c:pt>
                <c:pt idx="124">
                  <c:v>7.9624464527771499</c:v>
                </c:pt>
                <c:pt idx="125">
                  <c:v>8.0496905696317498</c:v>
                </c:pt>
                <c:pt idx="126">
                  <c:v>8.1369346864863594</c:v>
                </c:pt>
                <c:pt idx="127">
                  <c:v>8.2241788033409708</c:v>
                </c:pt>
                <c:pt idx="128">
                  <c:v>8.3114229201955805</c:v>
                </c:pt>
                <c:pt idx="129">
                  <c:v>8.3986670370501901</c:v>
                </c:pt>
                <c:pt idx="130">
                  <c:v>8.4859111539047998</c:v>
                </c:pt>
                <c:pt idx="131">
                  <c:v>8.8178336502311101</c:v>
                </c:pt>
                <c:pt idx="132">
                  <c:v>9.1497561465574204</c:v>
                </c:pt>
                <c:pt idx="133">
                  <c:v>9.4816786428837307</c:v>
                </c:pt>
                <c:pt idx="134">
                  <c:v>9.8136011392100393</c:v>
                </c:pt>
                <c:pt idx="135">
                  <c:v>10.1455236355363</c:v>
                </c:pt>
              </c:numCache>
            </c:numRef>
          </c:val>
          <c:smooth val="0"/>
          <c:extLst>
            <c:ext xmlns:c15="http://schemas.microsoft.com/office/drawing/2012/chart" uri="{02D57815-91ED-43cb-92C2-25804820EDAC}">
              <c15:filteredSeriesTitle>
                <c15:tx>
                  <c:strRef>
                    <c:extLst>
                      <c:ext uri="{02D57815-91ED-43cb-92C2-25804820EDAC}">
                        <c15:formulaRef>
                          <c15:sqref>label 2</c15:sqref>
                        </c15:formulaRef>
                      </c:ext>
                    </c:extLst>
                    <c:strCache>
                      <c:ptCount val="1"/>
                      <c:pt idx="0">
                        <c:v>Energy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2-4361-F84E-9748-BEAC89F432FB}"/>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36"/>
                <c:pt idx="0">
                  <c:v>0.19575402635431899</c:v>
                </c:pt>
                <c:pt idx="1">
                  <c:v>0.213931185944363</c:v>
                </c:pt>
                <c:pt idx="2">
                  <c:v>0.23210834553440701</c:v>
                </c:pt>
                <c:pt idx="3">
                  <c:v>0.25028550512445102</c:v>
                </c:pt>
                <c:pt idx="4">
                  <c:v>0.26846266471449498</c:v>
                </c:pt>
                <c:pt idx="5">
                  <c:v>0.28663982430453899</c:v>
                </c:pt>
                <c:pt idx="6">
                  <c:v>0.304816983894583</c:v>
                </c:pt>
                <c:pt idx="7">
                  <c:v>0.32299414348462702</c:v>
                </c:pt>
                <c:pt idx="8">
                  <c:v>0.34117130307467097</c:v>
                </c:pt>
                <c:pt idx="9">
                  <c:v>0.35934846266471498</c:v>
                </c:pt>
                <c:pt idx="10">
                  <c:v>0.377525622254758</c:v>
                </c:pt>
                <c:pt idx="11">
                  <c:v>0.39570278184480201</c:v>
                </c:pt>
                <c:pt idx="12">
                  <c:v>0.41387994143484602</c:v>
                </c:pt>
                <c:pt idx="13">
                  <c:v>0.43205710102488998</c:v>
                </c:pt>
                <c:pt idx="14">
                  <c:v>0.45023426061493399</c:v>
                </c:pt>
                <c:pt idx="15">
                  <c:v>0.468411420204978</c:v>
                </c:pt>
                <c:pt idx="16">
                  <c:v>0.48658857979502201</c:v>
                </c:pt>
                <c:pt idx="17">
                  <c:v>0.50476573938506597</c:v>
                </c:pt>
                <c:pt idx="18">
                  <c:v>0.52294289897511004</c:v>
                </c:pt>
                <c:pt idx="19">
                  <c:v>0.54112005856515399</c:v>
                </c:pt>
                <c:pt idx="20">
                  <c:v>0.55929721815519795</c:v>
                </c:pt>
                <c:pt idx="21">
                  <c:v>0.67115666178623701</c:v>
                </c:pt>
                <c:pt idx="22">
                  <c:v>0.78301610541727695</c:v>
                </c:pt>
                <c:pt idx="23">
                  <c:v>0.89487554904831601</c:v>
                </c:pt>
                <c:pt idx="24">
                  <c:v>1.0067349926793601</c:v>
                </c:pt>
                <c:pt idx="25">
                  <c:v>1.1185944363103999</c:v>
                </c:pt>
                <c:pt idx="26">
                  <c:v>1.23045387994143</c:v>
                </c:pt>
                <c:pt idx="27">
                  <c:v>1.34231332357247</c:v>
                </c:pt>
                <c:pt idx="28">
                  <c:v>1.4541727672035101</c:v>
                </c:pt>
                <c:pt idx="29">
                  <c:v>1.5660322108345499</c:v>
                </c:pt>
                <c:pt idx="30">
                  <c:v>1.67789165446559</c:v>
                </c:pt>
                <c:pt idx="31">
                  <c:v>1.78975109809663</c:v>
                </c:pt>
                <c:pt idx="32">
                  <c:v>1.9016105417276701</c:v>
                </c:pt>
                <c:pt idx="33">
                  <c:v>2.0134699853587099</c:v>
                </c:pt>
                <c:pt idx="34">
                  <c:v>2.1253294289897502</c:v>
                </c:pt>
                <c:pt idx="35">
                  <c:v>2.23718887262079</c:v>
                </c:pt>
                <c:pt idx="36">
                  <c:v>2.3490483162518299</c:v>
                </c:pt>
                <c:pt idx="37">
                  <c:v>2.4609077598828701</c:v>
                </c:pt>
                <c:pt idx="38">
                  <c:v>2.57276720351391</c:v>
                </c:pt>
                <c:pt idx="39">
                  <c:v>2.6846266471449498</c:v>
                </c:pt>
                <c:pt idx="40">
                  <c:v>2.7964860907759901</c:v>
                </c:pt>
                <c:pt idx="41">
                  <c:v>2.8524158125915098</c:v>
                </c:pt>
                <c:pt idx="42">
                  <c:v>2.9083455344070299</c:v>
                </c:pt>
                <c:pt idx="43">
                  <c:v>2.9642752562225501</c:v>
                </c:pt>
                <c:pt idx="44">
                  <c:v>3.0202049780380702</c:v>
                </c:pt>
                <c:pt idx="45">
                  <c:v>3.0761346998535899</c:v>
                </c:pt>
                <c:pt idx="46">
                  <c:v>3.13206442166911</c:v>
                </c:pt>
                <c:pt idx="47">
                  <c:v>3.1879941434846302</c:v>
                </c:pt>
                <c:pt idx="48">
                  <c:v>3.2439238653001499</c:v>
                </c:pt>
                <c:pt idx="49">
                  <c:v>3.29985358711567</c:v>
                </c:pt>
                <c:pt idx="50">
                  <c:v>3.3557833089311901</c:v>
                </c:pt>
                <c:pt idx="51">
                  <c:v>3.4117130307467098</c:v>
                </c:pt>
                <c:pt idx="52">
                  <c:v>3.46764275256223</c:v>
                </c:pt>
                <c:pt idx="53">
                  <c:v>3.5235724743777501</c:v>
                </c:pt>
                <c:pt idx="54">
                  <c:v>3.57950219619326</c:v>
                </c:pt>
                <c:pt idx="55">
                  <c:v>3.6354319180087802</c:v>
                </c:pt>
                <c:pt idx="56">
                  <c:v>3.6913616398242999</c:v>
                </c:pt>
                <c:pt idx="57">
                  <c:v>3.74729136163982</c:v>
                </c:pt>
                <c:pt idx="58">
                  <c:v>3.8032210834553402</c:v>
                </c:pt>
                <c:pt idx="59">
                  <c:v>3.8591508052708599</c:v>
                </c:pt>
                <c:pt idx="60">
                  <c:v>3.91508052708638</c:v>
                </c:pt>
                <c:pt idx="61">
                  <c:v>3.9570278184480201</c:v>
                </c:pt>
                <c:pt idx="62">
                  <c:v>3.9989751098096602</c:v>
                </c:pt>
                <c:pt idx="63">
                  <c:v>4.0409224011712999</c:v>
                </c:pt>
                <c:pt idx="64">
                  <c:v>4.08286969253294</c:v>
                </c:pt>
                <c:pt idx="65">
                  <c:v>4.1248169838945801</c:v>
                </c:pt>
                <c:pt idx="66">
                  <c:v>4.1667642752562202</c:v>
                </c:pt>
                <c:pt idx="67">
                  <c:v>4.2087115666178603</c:v>
                </c:pt>
                <c:pt idx="68">
                  <c:v>4.2506588579795004</c:v>
                </c:pt>
                <c:pt idx="69">
                  <c:v>4.2926061493411396</c:v>
                </c:pt>
                <c:pt idx="70">
                  <c:v>4.3345534407027797</c:v>
                </c:pt>
                <c:pt idx="71">
                  <c:v>4.3765007320644198</c:v>
                </c:pt>
                <c:pt idx="72">
                  <c:v>4.4184480234260599</c:v>
                </c:pt>
                <c:pt idx="73">
                  <c:v>4.4603953147877</c:v>
                </c:pt>
                <c:pt idx="74">
                  <c:v>4.5023426061493401</c:v>
                </c:pt>
                <c:pt idx="75">
                  <c:v>4.5442898975109802</c:v>
                </c:pt>
                <c:pt idx="76">
                  <c:v>4.5862371888726203</c:v>
                </c:pt>
                <c:pt idx="77">
                  <c:v>4.6281844802342604</c:v>
                </c:pt>
                <c:pt idx="78">
                  <c:v>4.6701317715958997</c:v>
                </c:pt>
                <c:pt idx="79">
                  <c:v>4.7120790629575398</c:v>
                </c:pt>
                <c:pt idx="80">
                  <c:v>4.7540263543191799</c:v>
                </c:pt>
                <c:pt idx="81">
                  <c:v>4.82393850658858</c:v>
                </c:pt>
                <c:pt idx="82">
                  <c:v>4.8938506588579802</c:v>
                </c:pt>
                <c:pt idx="83">
                  <c:v>4.9637628111273804</c:v>
                </c:pt>
                <c:pt idx="84">
                  <c:v>5.0336749633967797</c:v>
                </c:pt>
                <c:pt idx="85">
                  <c:v>5.1035871156661798</c:v>
                </c:pt>
                <c:pt idx="86">
                  <c:v>5.17349926793558</c:v>
                </c:pt>
                <c:pt idx="87">
                  <c:v>5.2434114202049802</c:v>
                </c:pt>
                <c:pt idx="88">
                  <c:v>5.3133235724743804</c:v>
                </c:pt>
                <c:pt idx="89">
                  <c:v>5.3832357247437796</c:v>
                </c:pt>
                <c:pt idx="90">
                  <c:v>5.4531478770131798</c:v>
                </c:pt>
                <c:pt idx="91">
                  <c:v>5.52306002928258</c:v>
                </c:pt>
                <c:pt idx="92">
                  <c:v>5.5929721815519802</c:v>
                </c:pt>
                <c:pt idx="93">
                  <c:v>5.6628843338213803</c:v>
                </c:pt>
                <c:pt idx="94">
                  <c:v>5.7327964860907796</c:v>
                </c:pt>
                <c:pt idx="95">
                  <c:v>5.8027086383601798</c:v>
                </c:pt>
                <c:pt idx="96">
                  <c:v>5.87262079062958</c:v>
                </c:pt>
                <c:pt idx="97">
                  <c:v>5.9425329428989802</c:v>
                </c:pt>
                <c:pt idx="98">
                  <c:v>6.0124450951683803</c:v>
                </c:pt>
                <c:pt idx="99">
                  <c:v>6.0823572474377698</c:v>
                </c:pt>
                <c:pt idx="100">
                  <c:v>6.15226939970717</c:v>
                </c:pt>
                <c:pt idx="101">
                  <c:v>6.2081991215226902</c:v>
                </c:pt>
                <c:pt idx="102">
                  <c:v>6.2641288433382103</c:v>
                </c:pt>
                <c:pt idx="103">
                  <c:v>6.3200585651537304</c:v>
                </c:pt>
                <c:pt idx="104">
                  <c:v>6.3759882869692497</c:v>
                </c:pt>
                <c:pt idx="105">
                  <c:v>6.4319180087847698</c:v>
                </c:pt>
                <c:pt idx="106">
                  <c:v>6.48784773060029</c:v>
                </c:pt>
                <c:pt idx="107">
                  <c:v>6.5437774524158101</c:v>
                </c:pt>
                <c:pt idx="108">
                  <c:v>6.5997071742313302</c:v>
                </c:pt>
                <c:pt idx="109">
                  <c:v>6.6556368960468504</c:v>
                </c:pt>
                <c:pt idx="110">
                  <c:v>6.7115666178623696</c:v>
                </c:pt>
                <c:pt idx="111">
                  <c:v>6.7674963396778898</c:v>
                </c:pt>
                <c:pt idx="112">
                  <c:v>6.8234260614934099</c:v>
                </c:pt>
                <c:pt idx="113">
                  <c:v>6.8793557833089301</c:v>
                </c:pt>
                <c:pt idx="114">
                  <c:v>6.9352855051244502</c:v>
                </c:pt>
                <c:pt idx="115">
                  <c:v>6.9912152269399703</c:v>
                </c:pt>
                <c:pt idx="116">
                  <c:v>7.0471449487554896</c:v>
                </c:pt>
                <c:pt idx="117">
                  <c:v>7.1030746705710097</c:v>
                </c:pt>
                <c:pt idx="118">
                  <c:v>7.1590043923865299</c:v>
                </c:pt>
                <c:pt idx="119">
                  <c:v>7.21493411420205</c:v>
                </c:pt>
                <c:pt idx="120">
                  <c:v>7.2708638360175701</c:v>
                </c:pt>
                <c:pt idx="121">
                  <c:v>7.3541819676137203</c:v>
                </c:pt>
                <c:pt idx="122">
                  <c:v>7.4375000992098697</c:v>
                </c:pt>
                <c:pt idx="123">
                  <c:v>7.5208182308060199</c:v>
                </c:pt>
                <c:pt idx="124">
                  <c:v>7.6041363624021701</c:v>
                </c:pt>
                <c:pt idx="125">
                  <c:v>7.6874544939983203</c:v>
                </c:pt>
                <c:pt idx="126">
                  <c:v>7.7707726255944802</c:v>
                </c:pt>
                <c:pt idx="127">
                  <c:v>7.8540907571906304</c:v>
                </c:pt>
                <c:pt idx="128">
                  <c:v>7.9374088887867797</c:v>
                </c:pt>
                <c:pt idx="129">
                  <c:v>8.02072702038293</c:v>
                </c:pt>
                <c:pt idx="130">
                  <c:v>8.1040451519790793</c:v>
                </c:pt>
                <c:pt idx="131">
                  <c:v>8.4210311359707095</c:v>
                </c:pt>
                <c:pt idx="132">
                  <c:v>8.7380171199623309</c:v>
                </c:pt>
                <c:pt idx="133">
                  <c:v>9.0550031039539594</c:v>
                </c:pt>
                <c:pt idx="134">
                  <c:v>9.3719890879455807</c:v>
                </c:pt>
                <c:pt idx="135">
                  <c:v>9.6889750719372092</c:v>
                </c:pt>
              </c:numCache>
            </c:numRef>
          </c:val>
          <c:smooth val="0"/>
          <c:extLst>
            <c:ext xmlns:c15="http://schemas.microsoft.com/office/drawing/2012/chart" uri="{02D57815-91ED-43cb-92C2-25804820EDAC}">
              <c15:filteredSeriesTitle>
                <c15:tx>
                  <c:strRef>
                    <c:extLst>
                      <c:ext uri="{02D57815-91ED-43cb-92C2-25804820EDAC}">
                        <c15:formulaRef>
                          <c15:sqref>label 3</c15:sqref>
                        </c15:formulaRef>
                      </c:ext>
                    </c:extLst>
                    <c:strCache>
                      <c:ptCount val="1"/>
                      <c:pt idx="0">
                        <c:v>Exergy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3-4361-F84E-9748-BEAC89F432FB}"/>
            </c:ext>
          </c:extLst>
        </c:ser>
        <c:dLbls>
          <c:showLegendKey val="0"/>
          <c:showVal val="0"/>
          <c:showCatName val="0"/>
          <c:showSerName val="0"/>
          <c:showPercent val="0"/>
          <c:showBubbleSize val="0"/>
        </c:dLbls>
        <c:hiLowLines>
          <c:spPr>
            <a:ln>
              <a:noFill/>
            </a:ln>
          </c:spPr>
        </c:hiLowLines>
        <c:marker val="1"/>
        <c:smooth val="0"/>
        <c:axId val="1759714"/>
        <c:axId val="44721318"/>
      </c:lineChart>
      <c:catAx>
        <c:axId val="17597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44721318"/>
        <c:crosses val="autoZero"/>
        <c:auto val="1"/>
        <c:lblAlgn val="ctr"/>
        <c:lblOffset val="100"/>
        <c:noMultiLvlLbl val="1"/>
      </c:catAx>
      <c:valAx>
        <c:axId val="4472131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en-US" sz="1000" b="0" strike="noStrike" spc="-1">
                    <a:solidFill>
                      <a:srgbClr val="595959"/>
                    </a:solidFill>
                    <a:latin typeface="Calibri"/>
                  </a:rPr>
                  <a:t>Efficiency (%)</a:t>
                </a:r>
              </a:p>
            </c:rich>
          </c:tx>
          <c:overlay val="0"/>
          <c:spPr>
            <a:noFill/>
            <a:ln>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759714"/>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88920</xdr:colOff>
      <xdr:row>34</xdr:row>
      <xdr:rowOff>1797120</xdr:rowOff>
    </xdr:from>
    <xdr:to>
      <xdr:col>14</xdr:col>
      <xdr:colOff>570960</xdr:colOff>
      <xdr:row>46</xdr:row>
      <xdr:rowOff>70920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158760</xdr:colOff>
      <xdr:row>26</xdr:row>
      <xdr:rowOff>1240560</xdr:rowOff>
    </xdr:from>
    <xdr:to>
      <xdr:col>20</xdr:col>
      <xdr:colOff>127440</xdr:colOff>
      <xdr:row>30</xdr:row>
      <xdr:rowOff>449280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8979920" y="9777960"/>
          <a:ext cx="11534760" cy="3742560"/>
        </a:xfrm>
        <a:prstGeom prst="rect">
          <a:avLst/>
        </a:prstGeom>
        <a:ln>
          <a:noFill/>
        </a:ln>
      </xdr:spPr>
    </xdr:pic>
    <xdr:clientData/>
  </xdr:twoCellAnchor>
  <xdr:twoCellAnchor editAs="oneCell">
    <xdr:from>
      <xdr:col>6</xdr:col>
      <xdr:colOff>590400</xdr:colOff>
      <xdr:row>30</xdr:row>
      <xdr:rowOff>704880</xdr:rowOff>
    </xdr:from>
    <xdr:to>
      <xdr:col>13</xdr:col>
      <xdr:colOff>579600</xdr:colOff>
      <xdr:row>33</xdr:row>
      <xdr:rowOff>541240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19411560" y="13776120"/>
          <a:ext cx="5772240" cy="7815240"/>
        </a:xfrm>
        <a:prstGeom prst="rect">
          <a:avLst/>
        </a:prstGeom>
        <a:ln>
          <a:noFill/>
        </a:ln>
      </xdr:spPr>
    </xdr:pic>
    <xdr:clientData/>
  </xdr:twoCellAnchor>
  <xdr:twoCellAnchor editAs="oneCell">
    <xdr:from>
      <xdr:col>6</xdr:col>
      <xdr:colOff>419040</xdr:colOff>
      <xdr:row>31</xdr:row>
      <xdr:rowOff>25560</xdr:rowOff>
    </xdr:from>
    <xdr:to>
      <xdr:col>14</xdr:col>
      <xdr:colOff>61920</xdr:colOff>
      <xdr:row>31</xdr:row>
      <xdr:rowOff>529560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19240200" y="15360480"/>
          <a:ext cx="6252120" cy="504000"/>
        </a:xfrm>
        <a:prstGeom prst="rect">
          <a:avLst/>
        </a:prstGeom>
        <a:ln w="57240">
          <a:solidFill>
            <a:srgbClr val="FFFFFF"/>
          </a:solidFill>
          <a:round/>
        </a:ln>
      </xdr:spPr>
    </xdr:pic>
    <xdr:clientData/>
  </xdr:twoCellAnchor>
  <xdr:twoCellAnchor>
    <xdr:from>
      <xdr:col>0</xdr:col>
      <xdr:colOff>0</xdr:colOff>
      <xdr:row>0</xdr:row>
      <xdr:rowOff>0</xdr:rowOff>
    </xdr:from>
    <xdr:to>
      <xdr:col>4</xdr:col>
      <xdr:colOff>1257300</xdr:colOff>
      <xdr:row>29</xdr:row>
      <xdr:rowOff>495300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6"/>
  <sheetViews>
    <sheetView tabSelected="1" topLeftCell="C1" zoomScaleNormal="100" workbookViewId="0">
      <selection activeCell="F18" sqref="A18:F18"/>
    </sheetView>
  </sheetViews>
  <sheetFormatPr baseColWidth="10" defaultColWidth="8.83203125" defaultRowHeight="16" x14ac:dyDescent="0.2"/>
  <cols>
    <col min="1" max="1" width="10.6640625" style="1" customWidth="1"/>
    <col min="2" max="2" width="71.1640625" style="1" customWidth="1"/>
    <col min="3" max="3" width="57.6640625" style="1" customWidth="1"/>
    <col min="4" max="4" width="10.6640625" style="1" customWidth="1"/>
    <col min="5" max="5" width="48.33203125" style="1" customWidth="1"/>
    <col min="6" max="6" width="44.6640625" style="1" customWidth="1"/>
    <col min="7" max="1025" width="10.6640625" style="1" customWidth="1"/>
  </cols>
  <sheetData>
    <row r="3" spans="1:6" x14ac:dyDescent="0.2">
      <c r="B3" s="1" t="s">
        <v>0</v>
      </c>
    </row>
    <row r="4" spans="1:6" x14ac:dyDescent="0.2">
      <c r="B4" s="1" t="s">
        <v>1</v>
      </c>
    </row>
    <row r="5" spans="1:6" x14ac:dyDescent="0.2">
      <c r="B5" s="1" t="s">
        <v>2</v>
      </c>
    </row>
    <row r="8" spans="1:6" ht="24" x14ac:dyDescent="0.3">
      <c r="B8" s="2" t="s">
        <v>3</v>
      </c>
    </row>
    <row r="10" spans="1:6" x14ac:dyDescent="0.2">
      <c r="B10" s="3" t="s">
        <v>4</v>
      </c>
      <c r="C10" s="3" t="s">
        <v>5</v>
      </c>
      <c r="D10" s="3" t="s">
        <v>6</v>
      </c>
      <c r="E10" s="3" t="s">
        <v>7</v>
      </c>
      <c r="F10" s="3" t="s">
        <v>8</v>
      </c>
    </row>
    <row r="11" spans="1:6" ht="95.25" customHeight="1" x14ac:dyDescent="0.2">
      <c r="A11" s="1">
        <v>1.1000000000000001</v>
      </c>
      <c r="B11" s="4" t="s">
        <v>9</v>
      </c>
      <c r="D11" s="1" t="s">
        <v>10</v>
      </c>
      <c r="E11" s="5" t="s">
        <v>11</v>
      </c>
    </row>
    <row r="12" spans="1:6" ht="17" x14ac:dyDescent="0.2">
      <c r="A12" s="1">
        <v>1.2</v>
      </c>
      <c r="B12" s="4" t="s">
        <v>12</v>
      </c>
      <c r="D12" s="1" t="s">
        <v>10</v>
      </c>
      <c r="E12" s="1" t="s">
        <v>13</v>
      </c>
    </row>
    <row r="15" spans="1:6" ht="24" x14ac:dyDescent="0.3">
      <c r="B15" s="2" t="s">
        <v>14</v>
      </c>
    </row>
    <row r="17" spans="1:6" x14ac:dyDescent="0.2">
      <c r="B17" s="3" t="s">
        <v>4</v>
      </c>
      <c r="C17" s="3" t="s">
        <v>5</v>
      </c>
      <c r="D17" s="3" t="s">
        <v>6</v>
      </c>
      <c r="E17" s="3" t="s">
        <v>7</v>
      </c>
      <c r="F17" s="3" t="s">
        <v>8</v>
      </c>
    </row>
    <row r="18" spans="1:6" ht="34" x14ac:dyDescent="0.2">
      <c r="A18" s="8">
        <v>2.1</v>
      </c>
      <c r="B18" s="9" t="s">
        <v>15</v>
      </c>
      <c r="C18" s="8" t="s">
        <v>51</v>
      </c>
      <c r="D18" s="8" t="s">
        <v>10</v>
      </c>
      <c r="E18" s="8" t="s">
        <v>16</v>
      </c>
      <c r="F18" s="8" t="s">
        <v>53</v>
      </c>
    </row>
    <row r="19" spans="1:6" ht="119" x14ac:dyDescent="0.2">
      <c r="A19" s="8">
        <v>2.2000000000000002</v>
      </c>
      <c r="B19" s="9" t="s">
        <v>17</v>
      </c>
      <c r="C19" s="9" t="s">
        <v>52</v>
      </c>
      <c r="D19" s="8" t="s">
        <v>10</v>
      </c>
      <c r="E19" s="8" t="s">
        <v>16</v>
      </c>
      <c r="F19" s="8" t="s">
        <v>53</v>
      </c>
    </row>
    <row r="22" spans="1:6" ht="24" x14ac:dyDescent="0.3">
      <c r="B22" s="2" t="s">
        <v>18</v>
      </c>
    </row>
    <row r="24" spans="1:6" x14ac:dyDescent="0.2">
      <c r="B24" s="3" t="s">
        <v>4</v>
      </c>
      <c r="C24" s="3" t="s">
        <v>5</v>
      </c>
      <c r="D24" s="3" t="s">
        <v>6</v>
      </c>
      <c r="E24" s="3" t="s">
        <v>7</v>
      </c>
      <c r="F24" s="3" t="s">
        <v>8</v>
      </c>
    </row>
    <row r="26" spans="1:6" ht="132" customHeight="1" x14ac:dyDescent="0.2">
      <c r="A26" s="1">
        <v>3.1</v>
      </c>
      <c r="B26" s="5" t="s">
        <v>19</v>
      </c>
      <c r="D26" s="1" t="s">
        <v>10</v>
      </c>
      <c r="E26" s="5" t="s">
        <v>20</v>
      </c>
    </row>
    <row r="27" spans="1:6" ht="119" x14ac:dyDescent="0.2">
      <c r="A27" s="1">
        <v>3.2</v>
      </c>
      <c r="B27" s="5" t="s">
        <v>21</v>
      </c>
      <c r="D27" s="1" t="s">
        <v>10</v>
      </c>
      <c r="E27" s="5" t="s">
        <v>22</v>
      </c>
    </row>
    <row r="28" spans="1:6" ht="85" x14ac:dyDescent="0.2">
      <c r="A28" s="1">
        <v>3.3</v>
      </c>
      <c r="B28" s="5" t="s">
        <v>23</v>
      </c>
      <c r="D28" s="1" t="s">
        <v>10</v>
      </c>
      <c r="E28" s="5" t="s">
        <v>24</v>
      </c>
    </row>
    <row r="29" spans="1:6" ht="85" x14ac:dyDescent="0.2">
      <c r="A29" s="1">
        <v>3.4</v>
      </c>
      <c r="B29" s="5" t="s">
        <v>25</v>
      </c>
      <c r="D29" s="1" t="s">
        <v>10</v>
      </c>
      <c r="E29" s="5" t="s">
        <v>26</v>
      </c>
    </row>
    <row r="30" spans="1:6" ht="68" x14ac:dyDescent="0.2">
      <c r="A30" s="1">
        <v>3.5</v>
      </c>
      <c r="B30" s="5" t="s">
        <v>27</v>
      </c>
      <c r="D30" s="1" t="s">
        <v>28</v>
      </c>
      <c r="E30" s="5" t="s">
        <v>29</v>
      </c>
      <c r="F30" s="1" t="s">
        <v>30</v>
      </c>
    </row>
    <row r="31" spans="1:6" ht="178.25" customHeight="1" x14ac:dyDescent="0.2">
      <c r="A31" s="1">
        <v>3.6</v>
      </c>
      <c r="B31" s="5" t="s">
        <v>31</v>
      </c>
      <c r="D31" s="1" t="s">
        <v>28</v>
      </c>
      <c r="E31" s="5" t="s">
        <v>32</v>
      </c>
      <c r="F31" s="5" t="s">
        <v>33</v>
      </c>
    </row>
    <row r="32" spans="1:6" ht="177" customHeight="1" x14ac:dyDescent="0.2">
      <c r="A32" s="1">
        <v>3.7</v>
      </c>
      <c r="B32" s="5" t="s">
        <v>34</v>
      </c>
      <c r="D32" s="1" t="s">
        <v>28</v>
      </c>
      <c r="E32" s="5" t="s">
        <v>35</v>
      </c>
      <c r="F32" s="5" t="s">
        <v>36</v>
      </c>
    </row>
    <row r="33" spans="1:6" ht="272" x14ac:dyDescent="0.2">
      <c r="A33" s="8">
        <v>3.8</v>
      </c>
      <c r="B33" s="9" t="s">
        <v>37</v>
      </c>
      <c r="C33" s="9" t="s">
        <v>47</v>
      </c>
      <c r="D33" s="8" t="s">
        <v>10</v>
      </c>
      <c r="E33" s="9" t="s">
        <v>38</v>
      </c>
      <c r="F33" s="8" t="s">
        <v>49</v>
      </c>
    </row>
    <row r="34" spans="1:6" ht="55.5" customHeight="1" x14ac:dyDescent="0.2">
      <c r="A34" s="8">
        <v>3.9</v>
      </c>
      <c r="B34" s="9" t="s">
        <v>39</v>
      </c>
      <c r="C34" s="8" t="s">
        <v>48</v>
      </c>
      <c r="D34" s="8" t="s">
        <v>10</v>
      </c>
      <c r="E34" s="9" t="s">
        <v>50</v>
      </c>
      <c r="F34" s="8" t="s">
        <v>49</v>
      </c>
    </row>
    <row r="35" spans="1:6" ht="241.25" customHeight="1" x14ac:dyDescent="0.2">
      <c r="A35" s="6" t="s">
        <v>40</v>
      </c>
      <c r="B35" s="5" t="s">
        <v>41</v>
      </c>
      <c r="D35" s="1" t="s">
        <v>28</v>
      </c>
      <c r="E35" s="5" t="s">
        <v>42</v>
      </c>
      <c r="F35" s="7" t="s">
        <v>43</v>
      </c>
    </row>
    <row r="36" spans="1:6" ht="102" x14ac:dyDescent="0.2">
      <c r="A36" s="1">
        <v>3.11</v>
      </c>
      <c r="B36" s="5" t="s">
        <v>44</v>
      </c>
      <c r="D36" s="1" t="s">
        <v>28</v>
      </c>
      <c r="E36" s="5" t="s">
        <v>45</v>
      </c>
      <c r="F36" s="5" t="s">
        <v>46</v>
      </c>
    </row>
  </sheetData>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Heun</dc:creator>
  <dc:description/>
  <cp:lastModifiedBy>Matthew Heun</cp:lastModifiedBy>
  <cp:revision>2</cp:revision>
  <dcterms:created xsi:type="dcterms:W3CDTF">2020-09-21T12:43:32Z</dcterms:created>
  <dcterms:modified xsi:type="dcterms:W3CDTF">2020-09-23T01:27:02Z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