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kh2/github/LightingPaper2020/Submissions/2 Reviewer Comments and Response/"/>
    </mc:Choice>
  </mc:AlternateContent>
  <xr:revisionPtr revIDLastSave="0" documentId="13_ncr:1_{7F7154E4-77D4-3E4A-A5A9-4BBAE642BD44}" xr6:coauthVersionLast="45" xr6:coauthVersionMax="45" xr10:uidLastSave="{00000000-0000-0000-0000-000000000000}"/>
  <bookViews>
    <workbookView xWindow="28880" yWindow="460" windowWidth="25680" windowHeight="1846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9"/>
            <color rgb="FF000000"/>
            <rFont val="Tahoma"/>
            <family val="2"/>
            <charset val="1"/>
          </rPr>
          <t xml:space="preserve">Paul Brockway:
</t>
        </r>
        <r>
          <rPr>
            <sz val="9"/>
            <color rgb="FF000000"/>
            <rFont val="Tahoma"/>
            <family val="2"/>
            <charset val="1"/>
          </rPr>
          <t xml:space="preserve">moving a Table around doesn’t seem to tally with their comment. They just want the symbols from table 8 to be in the nomenclature?
</t>
        </r>
        <r>
          <rPr>
            <b/>
            <sz val="9"/>
            <color rgb="FF000000"/>
            <rFont val="Tahoma"/>
            <family val="2"/>
            <charset val="1"/>
          </rPr>
          <t>EAR</t>
        </r>
        <r>
          <rPr>
            <sz val="9"/>
            <color rgb="FF000000"/>
            <rFont val="Tahoma"/>
            <family val="2"/>
            <charset val="1"/>
          </rPr>
          <t>: I agree with Paul</t>
        </r>
      </text>
    </comment>
    <comment ref="E29" authorId="0" shapeId="0" xr:uid="{00000000-0006-0000-0000-000002000000}">
      <text>
        <r>
          <rPr>
            <b/>
            <sz val="9"/>
            <color rgb="FF000000"/>
            <rFont val="Tahoma"/>
            <family val="2"/>
            <charset val="1"/>
          </rPr>
          <t xml:space="preserve">Paul Brockway:
</t>
        </r>
        <r>
          <rPr>
            <sz val="9"/>
            <color rgb="FF000000"/>
            <rFont val="Tahoma"/>
            <family val="2"/>
            <charset val="1"/>
          </rPr>
          <t xml:space="preserve">is thre reivewer mis-writing? Are they meaning that the 2nd law only holds for isolated systems? And therefore it doesn’t appy if we have a closed systems (only energy is exchnaged). 
Wiki talks of the 2nd law and the isolated system (matter and energy can be exchnaged)https://en.wikipedia.org/wiki/Second_law_of_thermodynamics
but i am sure hte 2nd law is universal, and even if we just had an siolated systems (energy exchnage only) then the 2nd law woudl hold
simnple wiki talks of a closed system https://simple.wikipedia.org/wiki/Second_law_of_thermodynamics
</t>
        </r>
        <r>
          <rPr>
            <b/>
            <sz val="9"/>
            <color rgb="FF000000"/>
            <rFont val="Tahoma"/>
            <family val="2"/>
            <charset val="1"/>
          </rPr>
          <t>EAR</t>
        </r>
        <r>
          <rPr>
            <sz val="9"/>
            <color rgb="FF000000"/>
            <rFont val="Tahoma"/>
            <family val="2"/>
            <charset val="1"/>
          </rPr>
          <t xml:space="preserve">: Also agree with Paul. But I think rather than pushing back, changing terminology to exergy is a good option.
</t>
        </r>
      </text>
    </comment>
    <comment ref="E33" authorId="0" shapeId="0" xr:uid="{00000000-0006-0000-0000-000003000000}">
      <text>
        <r>
          <rPr>
            <b/>
            <sz val="12"/>
            <color rgb="FF000000"/>
            <rFont val="Calibri"/>
            <family val="2"/>
            <charset val="1"/>
          </rPr>
          <t>EAR</t>
        </r>
        <r>
          <rPr>
            <sz val="12"/>
            <color rgb="FF000000"/>
            <rFont val="Calibri"/>
            <family val="2"/>
            <charset val="1"/>
          </rPr>
          <t xml:space="preserve">: I think the reviewer is getting what the dots mean but that he disagrees with the use of dots in this case. To be honest I think both are correct, using dots imply that we talk about derivatives over time, not using these implicitly imply that we are considering “some finite event in time”, and writing down the energy that has been exchanged in each form during that particular “finite event in time”. I never used dots in my physics / engineering studies for these type of things although we used them for plenty of mechanical stuff.
I’m not saying that the one is better than the other, both are totally fine to me, but if we are going to push-back on a few things for reviewer #3 (and it looks like we’ll have to), perhaps an effort is worth here. But happy with whatever MKH decides!
</t>
        </r>
      </text>
    </comment>
  </commentList>
</comments>
</file>

<file path=xl/sharedStrings.xml><?xml version="1.0" encoding="utf-8"?>
<sst xmlns="http://schemas.openxmlformats.org/spreadsheetml/2006/main" count="76" uniqueCount="51">
  <si>
    <t>The Energy and Exergy of Light</t>
  </si>
  <si>
    <t>Heun, Marshall, Aramendia, Brockway</t>
  </si>
  <si>
    <t>Responses to Round 1 reviewer comments</t>
  </si>
  <si>
    <t>Reviewer 1</t>
  </si>
  <si>
    <t>Comment</t>
  </si>
  <si>
    <t>Response</t>
  </si>
  <si>
    <t>Responsible</t>
  </si>
  <si>
    <t>Plan</t>
  </si>
  <si>
    <t>Status of changes</t>
  </si>
  <si>
    <t>Symbols used in Table 8 should be written in Nomenclature. </t>
  </si>
  <si>
    <t>MKH</t>
  </si>
  <si>
    <t>I think this is a rererence to placement of the table. It is not worth our time to fiddle with table placement prior to receiving the proofs.</t>
  </si>
  <si>
    <t>Tables 8,9, 10 and 11: it is better to combine the Tables into one nomenclature.</t>
  </si>
  <si>
    <t>Make the change that has been suggested. Use the longtable package.</t>
  </si>
  <si>
    <t>Reviewer 2</t>
  </si>
  <si>
    <t xml:space="preserve">However, it should be proofread before the final submission. For example, page 2 line 33, "Ahead...Section 2.1, we..." </t>
  </si>
  <si>
    <t>Make any proofreading changes</t>
  </si>
  <si>
    <t>However, it should be proofread before the final submission. page 2 line 40, "...sensitivity (see Figure 1). </t>
  </si>
  <si>
    <t>Reviewer 3</t>
  </si>
  <si>
    <t xml:space="preserve">The authors have not expressed their own consideration about why the societal exergy analysis is suitable to lighting technology. It is not enough to just cite some references and then to follow the steps in the references. </t>
  </si>
  <si>
    <t>The reviewer misunderstands SEA. SEA is not a method that is applied to lighting technology. Lighting technology is a PART OF SEA. We should clarify this point in the manuscript so that readers will not be similarly confused.</t>
  </si>
  <si>
    <t xml:space="preserve">As stated in lines 5-6, the societal exergy practitioners conventionally estimate the exergetic efficiency of lamps by an energy efficiency. Why does the conventional estimation bring to confusion and mis- takes? What kinds of confusion and mistakes will happen? </t>
  </si>
  <si>
    <t>The reviewer is referring to the abstract here. We discuss the confusion in the body of the paper. In response to this comment, we should point the reviewer to the place in the body of the paper where we discuss the confusion. We should also consider whether the confusions are highlighted enough in the body of the paper. If not, highlight the confusions and mistakes.</t>
  </si>
  <si>
    <t xml:space="preserve">The authors are strongly suggested to have detailed discussion on the motivation. </t>
  </si>
  <si>
    <t>I think we provided a detailed discussion of the motivation. We should review that discussion and decide whether to enhance that discussion. I expect that making a simple enhancement will suffice for the reviewer.</t>
  </si>
  <si>
    <t xml:space="preserve">One of the most bases of the discussion throughout the manuscript is the application of the second law of thermodynamics, for example in the lines 146-148. As a matter of fact, the second law of thermodynamics does hold in isolated systems. However, the general lighting systems are closed systems rather than isolated ones. Will it take any changes? </t>
  </si>
  <si>
    <t>Perhaps we should back away from 2nd Law language and consider exergy accounting language. We are actually doing exergy accounting, anyway.</t>
  </si>
  <si>
    <t xml:space="preserve">In the figure caption of Fig. 1, it mentions “...the color matching function provided in the R package...”. However, the photopic luminous weighting function usually cite to the formal CIE publications. R packages are not the most original citation sources. </t>
  </si>
  <si>
    <t>ZM</t>
  </si>
  <si>
    <t>Add a reference to the CIE weighting function in the Fig. 1 caption. Add this in addition to the ggspectra reference and say that ggspectra implements the CIE function.</t>
  </si>
  <si>
    <t>ZM: Will do!</t>
  </si>
  <si>
    <t xml:space="preserve">According to the recommendations from CIE, the range of human retinal sensitivity is from 380 nm to 780 nm. In line 39, eq. (31), and table 2, the upper limit 780 nm is wrongly taken as 750 nm. </t>
  </si>
  <si>
    <t>Investigate and decide whether to change to 780 nm. What implications will that have in the calculations and throughout the paper?</t>
  </si>
  <si>
    <t>ZM: I think we should stick with the results we have using an upper limit of 750 nm, and simply state "for the purposes of our analysis we consider the region between 380nm-750nm to constitute visible light" and then cite our original source for this (which i'll find). We could also cite Sliney (2016) about the fuzziness of determining this range (see right, and in dropbox). Many sources even restrict the range to 400-700nm!</t>
  </si>
  <si>
    <t xml:space="preserve">The paragraph in lines 86-91 is described in a very confusing expression. The luminous efficacy 284-350 lm/W is not including any energy loss, and just focuses on the effect of the photopic luminous weighting function itself only. For the completeness, it is called as THE LUMINOUS EFFICACY OF RADIATION. On the other hand, the electric wall-plugging efficiency, the internal efficiency, the extraction efficiency, the optic utilization factor are combined into THE LUMINOUS EFFICACY OF A SOURCE for the energy conversion efficiency. </t>
  </si>
  <si>
    <t>Diagnose the problem by discerning where the confusion emerges from this paragraph. Rewrite for clarity.</t>
  </si>
  <si>
    <t>ZM: I believe reviewer three's comment to be wrong here. Paoli &amp; Cullen use four stages of energy loss to produce the figure 284-350 lm/W (Spectral Efficiency, Driver Efficiency, Wall Plug Efficiency, and Optical Efficiency - see right). The Luminous Efficacy of radiation that he refers to is the bottom row of table 5 (see right) - the spectral efficacy. The luminous effiacy of a source which he refers to is the 284-250 lm/W which includes all of the aformentioned stages.</t>
  </si>
  <si>
    <t xml:space="preserve">In the section of 2.1.1, all the upper dots over the variables should be deleted. It discusses on the energy conversion, rather than on the temporal change rate of the energies. </t>
  </si>
  <si>
    <t>I strongly disagree with making this change. The reviewer misunderstands the overdots as derivatives with respect time. In our nomenclature, the overdots indicate flow rates. We should be clearer about the meaning of the overdots in the nomenclature section, and we should note that neither of the other reviewers suggested this change.</t>
  </si>
  <si>
    <t xml:space="preserve">The equations (8) and (14) needs well arrangement such as to reduce the confusion. </t>
  </si>
  <si>
    <t>3.10</t>
  </si>
  <si>
    <t xml:space="preserve">The authors mush give some proof of the three proposed methods to demonstrate the results are meaningful. </t>
  </si>
  <si>
    <t>I'll take the "three proposed methods" to be our three recommendations: exact method, universal luminous weighting function, and approximate method. I'm not sure what the reviewer means by "proof" of the three proposed methods. There is nothing to "prove," mathematically. And we already give example results for the methods. Review the manuscript to see if there is a way to gather results from the three recommendations into a single table or graph that would allow easier comparison of the recommendations.</t>
  </si>
  <si>
    <t xml:space="preserve">ZM: I think table 7 which compares these three methods is sufficient. It does not matter whether the results are significantly different as the aim of the paper was to identify the correct method, which is the result itself. However, if we do need to provide an example to emphasize the difference between the methods, we could use the long-run time-series for aggregate lighting efficiencies which our reccomended methodology in section 4.3 (see right). </t>
  </si>
  <si>
    <t xml:space="preserve">Will the overall average values (0.956 and 1.36) used in Eq. (44) work for all lamps? and Why? </t>
  </si>
  <si>
    <t>Add a sentence or two that narrows the claim to the lamps we studied. We could say that "in the absence of any better information, these values are recommended.</t>
  </si>
  <si>
    <t xml:space="preserve">ZM: These values should work for all six of the lamp types we assessed in our sample, which is described at the top of page 18. We could add a sentence on increasing the sample size to improve the accuracy of these conversion factors, but I believe we have addressed this. </t>
  </si>
  <si>
    <t xml:space="preserve">There are two typical meanings for overdots in the engineering literature. (a) The overdot can signify a first derivative with respect to time, as is typical in noise and vibration literature. An example would be x_dot meaning the first derivative of position (x) with respect to time, or velocity.  (b) The overdot can also signify a steady state rate, as is typical in the energy literature. An example of this second meaning is Q_dot for a heat transfer rate (J/s or watts). We are using the overdot in the second sense to signify rates of energy and exergy flows during steady-state operation. 
To clarify the nomenclature, we added a sentence to the body of the paper: "(Note that the overdot notation, such as $\dot{E}$ and $\dot{X}$, indicates a steady state rate of energy or exergy flow.)" We further added a sentence to the nomenclature section: "Note that an overdot (e.g., $\dot{x}$) indicates a steady state rate, not a first derivative with respect to time." </t>
  </si>
  <si>
    <t>We split the equations onto their own lines.</t>
  </si>
  <si>
    <t>DONE</t>
  </si>
  <si>
    <t>Split equations to their own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</si>
</sst>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charset val="1"/>
    </font>
    <font>
      <b/>
      <sz val="18"/>
      <color rgb="FF000000"/>
      <name val="Calibri"/>
      <family val="2"/>
      <charset val="1"/>
    </font>
    <font>
      <i/>
      <sz val="12"/>
      <color rgb="FF000000"/>
      <name val="Calibri"/>
      <family val="2"/>
      <charset val="1"/>
    </font>
    <font>
      <sz val="12"/>
      <color rgb="FF0A0A0A"/>
      <name val="Calibri"/>
      <family val="2"/>
      <charset val="1"/>
    </font>
    <font>
      <b/>
      <sz val="9"/>
      <color rgb="FF000000"/>
      <name val="Tahoma"/>
      <family val="2"/>
      <charset val="1"/>
    </font>
    <font>
      <sz val="9"/>
      <color rgb="FF000000"/>
      <name val="Tahoma"/>
      <family val="2"/>
      <charset val="1"/>
    </font>
    <font>
      <b/>
      <sz val="12"/>
      <color rgb="FF000000"/>
      <name val="Calibri"/>
      <family val="2"/>
      <charset val="1"/>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Font="1"/>
    <xf numFmtId="0" fontId="1" fillId="0" borderId="0" xfId="0" applyFont="1"/>
    <xf numFmtId="0" fontId="2" fillId="0" borderId="0" xfId="0" applyFont="1"/>
    <xf numFmtId="0" fontId="3" fillId="0" borderId="0" xfId="0" applyFont="1" applyAlignment="1">
      <alignment wrapText="1"/>
    </xf>
    <xf numFmtId="0" fontId="0" fillId="0" borderId="0" xfId="0" applyFont="1" applyAlignment="1">
      <alignment wrapText="1"/>
    </xf>
    <xf numFmtId="0" fontId="0" fillId="0" borderId="0" xfId="0" applyFont="1" applyAlignment="1">
      <alignment horizontal="right"/>
    </xf>
    <xf numFmtId="0" fontId="0" fillId="0" borderId="0" xfId="0" applyFont="1" applyAlignment="1">
      <alignment horizontal="left" wrapText="1"/>
    </xf>
    <xf numFmtId="0" fontId="0" fillId="2" borderId="0" xfId="0" applyFont="1" applyFill="1"/>
    <xf numFmtId="0" fontId="0" fillId="2" borderId="0" xfId="0" applyFont="1"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A0A0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Final-to-Useful Aggregate Energy and Exergy Efficiencies of Electric Lighting in the USA (1880-2015)</a:t>
            </a:r>
          </a:p>
        </c:rich>
      </c:tx>
      <c:overlay val="0"/>
      <c:spPr>
        <a:noFill/>
        <a:ln>
          <a:noFill/>
        </a:ln>
      </c:spPr>
    </c:title>
    <c:autoTitleDeleted val="0"/>
    <c:plotArea>
      <c:layout/>
      <c:lineChart>
        <c:grouping val="standard"/>
        <c:varyColors val="0"/>
        <c:ser>
          <c:idx val="0"/>
          <c:order val="0"/>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136"/>
                <c:pt idx="0">
                  <c:v>0.28081991215226898</c:v>
                </c:pt>
                <c:pt idx="1">
                  <c:v>0.30689604685212302</c:v>
                </c:pt>
                <c:pt idx="2">
                  <c:v>0.332972181551977</c:v>
                </c:pt>
                <c:pt idx="3">
                  <c:v>0.35904831625182998</c:v>
                </c:pt>
                <c:pt idx="4">
                  <c:v>0.38512445095168402</c:v>
                </c:pt>
                <c:pt idx="5">
                  <c:v>0.411200585651537</c:v>
                </c:pt>
                <c:pt idx="6">
                  <c:v>0.43727672035139098</c:v>
                </c:pt>
                <c:pt idx="7">
                  <c:v>0.46335285505124502</c:v>
                </c:pt>
                <c:pt idx="8">
                  <c:v>0.489428989751098</c:v>
                </c:pt>
                <c:pt idx="9">
                  <c:v>0.51550512445095198</c:v>
                </c:pt>
                <c:pt idx="10">
                  <c:v>0.54158125915080502</c:v>
                </c:pt>
                <c:pt idx="11">
                  <c:v>0.56765739385065905</c:v>
                </c:pt>
                <c:pt idx="12">
                  <c:v>0.59373352855051298</c:v>
                </c:pt>
                <c:pt idx="13">
                  <c:v>0.61980966325036602</c:v>
                </c:pt>
                <c:pt idx="14">
                  <c:v>0.64588579795022005</c:v>
                </c:pt>
                <c:pt idx="15">
                  <c:v>0.67196193265007398</c:v>
                </c:pt>
                <c:pt idx="16">
                  <c:v>0.69803806734992702</c:v>
                </c:pt>
                <c:pt idx="17">
                  <c:v>0.72411420204978105</c:v>
                </c:pt>
                <c:pt idx="18">
                  <c:v>0.75019033674963398</c:v>
                </c:pt>
                <c:pt idx="19">
                  <c:v>0.77626647144948802</c:v>
                </c:pt>
                <c:pt idx="20">
                  <c:v>0.80234260614934105</c:v>
                </c:pt>
                <c:pt idx="21">
                  <c:v>0.96281112737920904</c:v>
                </c:pt>
                <c:pt idx="22">
                  <c:v>1.1232796486090799</c:v>
                </c:pt>
                <c:pt idx="23">
                  <c:v>1.2837481698389499</c:v>
                </c:pt>
                <c:pt idx="24">
                  <c:v>1.4442166910688099</c:v>
                </c:pt>
                <c:pt idx="25">
                  <c:v>1.6046852122986801</c:v>
                </c:pt>
                <c:pt idx="26">
                  <c:v>1.7651537335285501</c:v>
                </c:pt>
                <c:pt idx="27">
                  <c:v>1.9256222547584201</c:v>
                </c:pt>
                <c:pt idx="28">
                  <c:v>2.0860907759882901</c:v>
                </c:pt>
                <c:pt idx="29">
                  <c:v>2.2465592972181501</c:v>
                </c:pt>
                <c:pt idx="30">
                  <c:v>2.4070278184480198</c:v>
                </c:pt>
                <c:pt idx="31">
                  <c:v>2.56749633967789</c:v>
                </c:pt>
                <c:pt idx="32">
                  <c:v>2.7279648609077598</c:v>
                </c:pt>
                <c:pt idx="33">
                  <c:v>2.88843338213763</c:v>
                </c:pt>
                <c:pt idx="34">
                  <c:v>3.04890190336749</c:v>
                </c:pt>
                <c:pt idx="35">
                  <c:v>3.2093704245973602</c:v>
                </c:pt>
                <c:pt idx="36">
                  <c:v>3.36983894582723</c:v>
                </c:pt>
                <c:pt idx="37">
                  <c:v>3.5303074670571002</c:v>
                </c:pt>
                <c:pt idx="38">
                  <c:v>3.6907759882869602</c:v>
                </c:pt>
                <c:pt idx="39">
                  <c:v>3.85124450951683</c:v>
                </c:pt>
                <c:pt idx="40">
                  <c:v>4.0117130307466997</c:v>
                </c:pt>
                <c:pt idx="41">
                  <c:v>4.0919472913616399</c:v>
                </c:pt>
                <c:pt idx="42">
                  <c:v>4.1721815519765704</c:v>
                </c:pt>
                <c:pt idx="43">
                  <c:v>4.2524158125914999</c:v>
                </c:pt>
                <c:pt idx="44">
                  <c:v>4.3326500732064401</c:v>
                </c:pt>
                <c:pt idx="45">
                  <c:v>4.4128843338213697</c:v>
                </c:pt>
                <c:pt idx="46">
                  <c:v>4.4931185944363099</c:v>
                </c:pt>
                <c:pt idx="47">
                  <c:v>4.5733528550512403</c:v>
                </c:pt>
                <c:pt idx="48">
                  <c:v>4.6535871156661797</c:v>
                </c:pt>
                <c:pt idx="49">
                  <c:v>4.7338213762811101</c:v>
                </c:pt>
                <c:pt idx="50">
                  <c:v>4.8140556368960503</c:v>
                </c:pt>
                <c:pt idx="51">
                  <c:v>4.8942898975109799</c:v>
                </c:pt>
                <c:pt idx="52">
                  <c:v>4.9745241581259103</c:v>
                </c:pt>
                <c:pt idx="53">
                  <c:v>5.0547584187408496</c:v>
                </c:pt>
                <c:pt idx="54">
                  <c:v>5.1349926793557801</c:v>
                </c:pt>
                <c:pt idx="55">
                  <c:v>5.2152269399707203</c:v>
                </c:pt>
                <c:pt idx="56">
                  <c:v>5.2954612005856498</c:v>
                </c:pt>
                <c:pt idx="57">
                  <c:v>5.3756954612005901</c:v>
                </c:pt>
                <c:pt idx="58">
                  <c:v>5.4559297218155196</c:v>
                </c:pt>
                <c:pt idx="59">
                  <c:v>5.53616398243045</c:v>
                </c:pt>
                <c:pt idx="60">
                  <c:v>5.6163982430453903</c:v>
                </c:pt>
                <c:pt idx="61">
                  <c:v>5.6765739385065901</c:v>
                </c:pt>
                <c:pt idx="62">
                  <c:v>5.7367496339677899</c:v>
                </c:pt>
                <c:pt idx="63">
                  <c:v>5.7969253294289897</c:v>
                </c:pt>
                <c:pt idx="64">
                  <c:v>5.8571010248901896</c:v>
                </c:pt>
                <c:pt idx="65">
                  <c:v>5.9172767203513903</c:v>
                </c:pt>
                <c:pt idx="66">
                  <c:v>5.9774524158125901</c:v>
                </c:pt>
                <c:pt idx="67">
                  <c:v>6.03762811127379</c:v>
                </c:pt>
                <c:pt idx="68">
                  <c:v>6.0978038067349898</c:v>
                </c:pt>
                <c:pt idx="69">
                  <c:v>6.1579795021961896</c:v>
                </c:pt>
                <c:pt idx="70">
                  <c:v>6.2181551976574001</c:v>
                </c:pt>
                <c:pt idx="71">
                  <c:v>6.2783308931185999</c:v>
                </c:pt>
                <c:pt idx="72">
                  <c:v>6.3385065885797998</c:v>
                </c:pt>
                <c:pt idx="73">
                  <c:v>6.3986822840409996</c:v>
                </c:pt>
                <c:pt idx="74">
                  <c:v>6.4588579795022003</c:v>
                </c:pt>
                <c:pt idx="75">
                  <c:v>6.5190336749634001</c:v>
                </c:pt>
                <c:pt idx="76">
                  <c:v>6.5792093704246</c:v>
                </c:pt>
                <c:pt idx="77">
                  <c:v>6.6393850658857998</c:v>
                </c:pt>
                <c:pt idx="78">
                  <c:v>6.6995607613469996</c:v>
                </c:pt>
                <c:pt idx="79">
                  <c:v>6.7597364568082003</c:v>
                </c:pt>
                <c:pt idx="80">
                  <c:v>6.8199121522694002</c:v>
                </c:pt>
                <c:pt idx="81">
                  <c:v>6.9202049780380701</c:v>
                </c:pt>
                <c:pt idx="82">
                  <c:v>7.02049780380674</c:v>
                </c:pt>
                <c:pt idx="83">
                  <c:v>7.1207906295754002</c:v>
                </c:pt>
                <c:pt idx="84">
                  <c:v>7.2210834553440701</c:v>
                </c:pt>
                <c:pt idx="85">
                  <c:v>7.3213762811127401</c:v>
                </c:pt>
                <c:pt idx="86">
                  <c:v>7.42166910688141</c:v>
                </c:pt>
                <c:pt idx="87">
                  <c:v>7.52196193265008</c:v>
                </c:pt>
                <c:pt idx="88">
                  <c:v>7.6222547584187499</c:v>
                </c:pt>
                <c:pt idx="89">
                  <c:v>7.7225475841874101</c:v>
                </c:pt>
                <c:pt idx="90">
                  <c:v>7.82284040995608</c:v>
                </c:pt>
                <c:pt idx="91">
                  <c:v>7.9231332357247499</c:v>
                </c:pt>
                <c:pt idx="92">
                  <c:v>8.0234260614934207</c:v>
                </c:pt>
                <c:pt idx="93">
                  <c:v>8.1237188872620791</c:v>
                </c:pt>
                <c:pt idx="94">
                  <c:v>8.22401171303075</c:v>
                </c:pt>
                <c:pt idx="95">
                  <c:v>8.3243045387994208</c:v>
                </c:pt>
                <c:pt idx="96">
                  <c:v>8.4245973645680898</c:v>
                </c:pt>
                <c:pt idx="97">
                  <c:v>8.5248901903367607</c:v>
                </c:pt>
                <c:pt idx="98">
                  <c:v>8.6251830161054208</c:v>
                </c:pt>
                <c:pt idx="99">
                  <c:v>8.7254758418740899</c:v>
                </c:pt>
                <c:pt idx="100">
                  <c:v>8.8257686676427607</c:v>
                </c:pt>
                <c:pt idx="101">
                  <c:v>8.9060029282576902</c:v>
                </c:pt>
                <c:pt idx="102">
                  <c:v>8.9862371888726305</c:v>
                </c:pt>
                <c:pt idx="103">
                  <c:v>9.06647144948756</c:v>
                </c:pt>
                <c:pt idx="104">
                  <c:v>9.1467057101025002</c:v>
                </c:pt>
                <c:pt idx="105">
                  <c:v>9.2269399707174298</c:v>
                </c:pt>
                <c:pt idx="106">
                  <c:v>9.3071742313323593</c:v>
                </c:pt>
                <c:pt idx="107">
                  <c:v>9.3874084919472995</c:v>
                </c:pt>
                <c:pt idx="108">
                  <c:v>9.4676427525622309</c:v>
                </c:pt>
                <c:pt idx="109">
                  <c:v>9.5478770131771604</c:v>
                </c:pt>
                <c:pt idx="110">
                  <c:v>9.6281112737921006</c:v>
                </c:pt>
                <c:pt idx="111">
                  <c:v>9.7083455344070302</c:v>
                </c:pt>
                <c:pt idx="112">
                  <c:v>9.7885797950219704</c:v>
                </c:pt>
                <c:pt idx="113">
                  <c:v>9.8688140556369</c:v>
                </c:pt>
                <c:pt idx="114">
                  <c:v>9.9490483162518295</c:v>
                </c:pt>
                <c:pt idx="115">
                  <c:v>10.0292825768668</c:v>
                </c:pt>
                <c:pt idx="116">
                  <c:v>10.109516837481699</c:v>
                </c:pt>
                <c:pt idx="117">
                  <c:v>10.1897510980966</c:v>
                </c:pt>
                <c:pt idx="118">
                  <c:v>10.269985358711599</c:v>
                </c:pt>
                <c:pt idx="119">
                  <c:v>10.3502196193265</c:v>
                </c:pt>
                <c:pt idx="120">
                  <c:v>10.4304538799414</c:v>
                </c:pt>
                <c:pt idx="121">
                  <c:v>10.549978320032301</c:v>
                </c:pt>
                <c:pt idx="122">
                  <c:v>10.6695027601231</c:v>
                </c:pt>
                <c:pt idx="123">
                  <c:v>10.7890272002139</c:v>
                </c:pt>
                <c:pt idx="124">
                  <c:v>10.908551640304699</c:v>
                </c:pt>
                <c:pt idx="125">
                  <c:v>11.0280760803955</c:v>
                </c:pt>
                <c:pt idx="126">
                  <c:v>11.1476005204863</c:v>
                </c:pt>
                <c:pt idx="127">
                  <c:v>11.2671249605771</c:v>
                </c:pt>
                <c:pt idx="128">
                  <c:v>11.386649400667901</c:v>
                </c:pt>
                <c:pt idx="129">
                  <c:v>11.5061738407588</c:v>
                </c:pt>
                <c:pt idx="130">
                  <c:v>11.625698280849599</c:v>
                </c:pt>
                <c:pt idx="131">
                  <c:v>12.0804321008166</c:v>
                </c:pt>
                <c:pt idx="132">
                  <c:v>12.535165920783699</c:v>
                </c:pt>
                <c:pt idx="133">
                  <c:v>12.989899740750699</c:v>
                </c:pt>
                <c:pt idx="134">
                  <c:v>13.444633560717801</c:v>
                </c:pt>
                <c:pt idx="135">
                  <c:v>13.899367380684801</c:v>
                </c:pt>
              </c:numCache>
            </c:numRef>
          </c:val>
          <c:smooth val="0"/>
          <c:extLst>
            <c:ext xmlns:c15="http://schemas.microsoft.com/office/drawing/2012/chart" uri="{02D57815-91ED-43cb-92C2-25804820EDAC}">
              <c15:filteredSeriesTitle>
                <c15:tx>
                  <c:strRef>
                    <c:extLst>
                      <c:ext uri="{02D57815-91ED-43cb-92C2-25804820EDAC}">
                        <c15:formulaRef>
                          <c15:sqref>label 0</c15:sqref>
                        </c15:formulaRef>
                      </c:ext>
                    </c:extLst>
                    <c:strCache>
                      <c:ptCount val="1"/>
                      <c:pt idx="0">
                        <c:v>Energy Efficiency - Approximate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0-4361-F84E-9748-BEAC89F432FB}"/>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136"/>
                <c:pt idx="0">
                  <c:v>0.268183016105417</c:v>
                </c:pt>
                <c:pt idx="1">
                  <c:v>0.29308572474377698</c:v>
                </c:pt>
                <c:pt idx="2">
                  <c:v>0.317988433382138</c:v>
                </c:pt>
                <c:pt idx="3">
                  <c:v>0.34289114202049797</c:v>
                </c:pt>
                <c:pt idx="4">
                  <c:v>0.367793850658858</c:v>
                </c:pt>
                <c:pt idx="5">
                  <c:v>0.39269655929721797</c:v>
                </c:pt>
                <c:pt idx="6">
                  <c:v>0.417599267935578</c:v>
                </c:pt>
                <c:pt idx="7">
                  <c:v>0.44250197657393803</c:v>
                </c:pt>
                <c:pt idx="8">
                  <c:v>0.467404685212299</c:v>
                </c:pt>
                <c:pt idx="9">
                  <c:v>0.49230739385065903</c:v>
                </c:pt>
                <c:pt idx="10">
                  <c:v>0.517210102489019</c:v>
                </c:pt>
                <c:pt idx="11">
                  <c:v>0.54211281112737897</c:v>
                </c:pt>
                <c:pt idx="12">
                  <c:v>0.56701551976574005</c:v>
                </c:pt>
                <c:pt idx="13">
                  <c:v>0.59191822840410002</c:v>
                </c:pt>
                <c:pt idx="14">
                  <c:v>0.61682093704245999</c:v>
                </c:pt>
                <c:pt idx="15">
                  <c:v>0.64172364568081997</c:v>
                </c:pt>
                <c:pt idx="16">
                  <c:v>0.66662635431918005</c:v>
                </c:pt>
                <c:pt idx="17">
                  <c:v>0.69152906295754102</c:v>
                </c:pt>
                <c:pt idx="18">
                  <c:v>0.71643177159590099</c:v>
                </c:pt>
                <c:pt idx="19">
                  <c:v>0.74133448023426096</c:v>
                </c:pt>
                <c:pt idx="20">
                  <c:v>0.76623718887262104</c:v>
                </c:pt>
                <c:pt idx="21">
                  <c:v>0.91948462664714503</c:v>
                </c:pt>
                <c:pt idx="22">
                  <c:v>1.07273206442167</c:v>
                </c:pt>
                <c:pt idx="23">
                  <c:v>1.2259795021961899</c:v>
                </c:pt>
                <c:pt idx="24">
                  <c:v>1.37922693997072</c:v>
                </c:pt>
                <c:pt idx="25">
                  <c:v>1.5324743777452401</c:v>
                </c:pt>
                <c:pt idx="26">
                  <c:v>1.68572181551976</c:v>
                </c:pt>
                <c:pt idx="27">
                  <c:v>1.8389692532942901</c:v>
                </c:pt>
                <c:pt idx="28">
                  <c:v>1.9922166910688099</c:v>
                </c:pt>
                <c:pt idx="29">
                  <c:v>2.14546412884334</c:v>
                </c:pt>
                <c:pt idx="30">
                  <c:v>2.2987115666178601</c:v>
                </c:pt>
                <c:pt idx="31">
                  <c:v>2.4519590043923798</c:v>
                </c:pt>
                <c:pt idx="32">
                  <c:v>2.6052064421669101</c:v>
                </c:pt>
                <c:pt idx="33">
                  <c:v>2.7584538799414302</c:v>
                </c:pt>
                <c:pt idx="34">
                  <c:v>2.9117013177159601</c:v>
                </c:pt>
                <c:pt idx="35">
                  <c:v>3.0649487554904802</c:v>
                </c:pt>
                <c:pt idx="36">
                  <c:v>3.2181961932649998</c:v>
                </c:pt>
                <c:pt idx="37">
                  <c:v>3.3714436310395302</c:v>
                </c:pt>
                <c:pt idx="38">
                  <c:v>3.5246910688140498</c:v>
                </c:pt>
                <c:pt idx="39">
                  <c:v>3.6779385065885801</c:v>
                </c:pt>
                <c:pt idx="40">
                  <c:v>3.8311859443630998</c:v>
                </c:pt>
                <c:pt idx="41">
                  <c:v>3.9078096632503598</c:v>
                </c:pt>
                <c:pt idx="42">
                  <c:v>3.9844333821376199</c:v>
                </c:pt>
                <c:pt idx="43">
                  <c:v>4.0610571010248897</c:v>
                </c:pt>
                <c:pt idx="44">
                  <c:v>4.1376808199121502</c:v>
                </c:pt>
                <c:pt idx="45">
                  <c:v>4.2143045387994098</c:v>
                </c:pt>
                <c:pt idx="46">
                  <c:v>4.2909282576866703</c:v>
                </c:pt>
                <c:pt idx="47">
                  <c:v>4.3675519765739397</c:v>
                </c:pt>
                <c:pt idx="48">
                  <c:v>4.4441756954612002</c:v>
                </c:pt>
                <c:pt idx="49">
                  <c:v>4.5207994143484598</c:v>
                </c:pt>
                <c:pt idx="50">
                  <c:v>4.5974231332357203</c:v>
                </c:pt>
                <c:pt idx="51">
                  <c:v>4.6740468521229799</c:v>
                </c:pt>
                <c:pt idx="52">
                  <c:v>4.7506705710102501</c:v>
                </c:pt>
                <c:pt idx="53">
                  <c:v>4.8272942898975097</c:v>
                </c:pt>
                <c:pt idx="54">
                  <c:v>4.9039180087847702</c:v>
                </c:pt>
                <c:pt idx="55">
                  <c:v>4.9805417276720299</c:v>
                </c:pt>
                <c:pt idx="56">
                  <c:v>5.0571654465593001</c:v>
                </c:pt>
                <c:pt idx="57">
                  <c:v>5.1337891654465597</c:v>
                </c:pt>
                <c:pt idx="58">
                  <c:v>5.2104128843338202</c:v>
                </c:pt>
                <c:pt idx="59">
                  <c:v>5.2870366032210798</c:v>
                </c:pt>
                <c:pt idx="60">
                  <c:v>5.3636603221083501</c:v>
                </c:pt>
                <c:pt idx="61">
                  <c:v>5.4211281112737897</c:v>
                </c:pt>
                <c:pt idx="62">
                  <c:v>5.4785959004392399</c:v>
                </c:pt>
                <c:pt idx="63">
                  <c:v>5.5360636896046902</c:v>
                </c:pt>
                <c:pt idx="64">
                  <c:v>5.5935314787701298</c:v>
                </c:pt>
                <c:pt idx="65">
                  <c:v>5.6509992679355801</c:v>
                </c:pt>
                <c:pt idx="66">
                  <c:v>5.7084670571010303</c:v>
                </c:pt>
                <c:pt idx="67">
                  <c:v>5.7659348462664699</c:v>
                </c:pt>
                <c:pt idx="68">
                  <c:v>5.8234026354319202</c:v>
                </c:pt>
                <c:pt idx="69">
                  <c:v>5.8808704245973704</c:v>
                </c:pt>
                <c:pt idx="70">
                  <c:v>5.93833821376281</c:v>
                </c:pt>
                <c:pt idx="71">
                  <c:v>5.9958060029282603</c:v>
                </c:pt>
                <c:pt idx="72">
                  <c:v>6.0532737920937096</c:v>
                </c:pt>
                <c:pt idx="73">
                  <c:v>6.1107415812591501</c:v>
                </c:pt>
                <c:pt idx="74">
                  <c:v>6.1682093704246004</c:v>
                </c:pt>
                <c:pt idx="75">
                  <c:v>6.2256771595900497</c:v>
                </c:pt>
                <c:pt idx="76">
                  <c:v>6.2831449487554902</c:v>
                </c:pt>
                <c:pt idx="77">
                  <c:v>6.3406127379209396</c:v>
                </c:pt>
                <c:pt idx="78">
                  <c:v>6.3980805270863801</c:v>
                </c:pt>
                <c:pt idx="79">
                  <c:v>6.4555483162518303</c:v>
                </c:pt>
                <c:pt idx="80">
                  <c:v>6.5130161054172797</c:v>
                </c:pt>
                <c:pt idx="81">
                  <c:v>6.6087957540263602</c:v>
                </c:pt>
                <c:pt idx="82">
                  <c:v>6.7045754026354301</c:v>
                </c:pt>
                <c:pt idx="83">
                  <c:v>6.8003550512445097</c:v>
                </c:pt>
                <c:pt idx="84">
                  <c:v>6.8961346998535902</c:v>
                </c:pt>
                <c:pt idx="85">
                  <c:v>6.9919143484626698</c:v>
                </c:pt>
                <c:pt idx="86">
                  <c:v>7.0876939970717503</c:v>
                </c:pt>
                <c:pt idx="87">
                  <c:v>7.1834736456808201</c:v>
                </c:pt>
                <c:pt idx="88">
                  <c:v>7.2792532942898998</c:v>
                </c:pt>
                <c:pt idx="89">
                  <c:v>7.3750329428989803</c:v>
                </c:pt>
                <c:pt idx="90">
                  <c:v>7.4708125915080599</c:v>
                </c:pt>
                <c:pt idx="91">
                  <c:v>7.5665922401171404</c:v>
                </c:pt>
                <c:pt idx="92">
                  <c:v>7.6623718887262102</c:v>
                </c:pt>
                <c:pt idx="93">
                  <c:v>7.7581515373352898</c:v>
                </c:pt>
                <c:pt idx="94">
                  <c:v>7.8539311859443703</c:v>
                </c:pt>
                <c:pt idx="95">
                  <c:v>7.94971083455345</c:v>
                </c:pt>
                <c:pt idx="96">
                  <c:v>8.0454904831625296</c:v>
                </c:pt>
                <c:pt idx="97">
                  <c:v>8.1412701317716003</c:v>
                </c:pt>
                <c:pt idx="98">
                  <c:v>8.2370497803806799</c:v>
                </c:pt>
                <c:pt idx="99">
                  <c:v>8.3328294289897595</c:v>
                </c:pt>
                <c:pt idx="100">
                  <c:v>8.4286090775988391</c:v>
                </c:pt>
                <c:pt idx="101">
                  <c:v>8.5052327964860996</c:v>
                </c:pt>
                <c:pt idx="102">
                  <c:v>8.5818565153733601</c:v>
                </c:pt>
                <c:pt idx="103">
                  <c:v>8.6584802342606206</c:v>
                </c:pt>
                <c:pt idx="104">
                  <c:v>8.73510395314789</c:v>
                </c:pt>
                <c:pt idx="105">
                  <c:v>8.8117276720351505</c:v>
                </c:pt>
                <c:pt idx="106">
                  <c:v>8.8883513909224092</c:v>
                </c:pt>
                <c:pt idx="107">
                  <c:v>8.9649751098096697</c:v>
                </c:pt>
                <c:pt idx="108">
                  <c:v>9.0415988286969302</c:v>
                </c:pt>
                <c:pt idx="109">
                  <c:v>9.1182225475841907</c:v>
                </c:pt>
                <c:pt idx="110">
                  <c:v>9.1948462664714601</c:v>
                </c:pt>
                <c:pt idx="111">
                  <c:v>9.2714699853587206</c:v>
                </c:pt>
                <c:pt idx="112">
                  <c:v>9.3480937042459793</c:v>
                </c:pt>
                <c:pt idx="113">
                  <c:v>9.4247174231332398</c:v>
                </c:pt>
                <c:pt idx="114">
                  <c:v>9.5013411420205003</c:v>
                </c:pt>
                <c:pt idx="115">
                  <c:v>9.5779648609077608</c:v>
                </c:pt>
                <c:pt idx="116">
                  <c:v>9.6545885797950302</c:v>
                </c:pt>
                <c:pt idx="117">
                  <c:v>9.7312122986822907</c:v>
                </c:pt>
                <c:pt idx="118">
                  <c:v>9.8078360175695494</c:v>
                </c:pt>
                <c:pt idx="119">
                  <c:v>9.8844597364568099</c:v>
                </c:pt>
                <c:pt idx="120">
                  <c:v>9.9610834553440704</c:v>
                </c:pt>
                <c:pt idx="121">
                  <c:v>10.0752292956308</c:v>
                </c:pt>
                <c:pt idx="122">
                  <c:v>10.1893751359175</c:v>
                </c:pt>
                <c:pt idx="123">
                  <c:v>10.3035209762043</c:v>
                </c:pt>
                <c:pt idx="124">
                  <c:v>10.417666816491</c:v>
                </c:pt>
                <c:pt idx="125">
                  <c:v>10.531812656777699</c:v>
                </c:pt>
                <c:pt idx="126">
                  <c:v>10.645958497064401</c:v>
                </c:pt>
                <c:pt idx="127">
                  <c:v>10.7601043373512</c:v>
                </c:pt>
                <c:pt idx="128">
                  <c:v>10.874250177637901</c:v>
                </c:pt>
                <c:pt idx="129">
                  <c:v>10.9883960179246</c:v>
                </c:pt>
                <c:pt idx="130">
                  <c:v>11.1025418582113</c:v>
                </c:pt>
                <c:pt idx="131">
                  <c:v>11.536812656279899</c:v>
                </c:pt>
                <c:pt idx="132">
                  <c:v>11.971083454348401</c:v>
                </c:pt>
                <c:pt idx="133">
                  <c:v>12.405354252416901</c:v>
                </c:pt>
                <c:pt idx="134">
                  <c:v>12.8396250504855</c:v>
                </c:pt>
                <c:pt idx="135">
                  <c:v>13.273895848554</c:v>
                </c:pt>
              </c:numCache>
            </c:numRef>
          </c:val>
          <c:smooth val="0"/>
          <c:extLst>
            <c:ext xmlns:c15="http://schemas.microsoft.com/office/drawing/2012/chart" uri="{02D57815-91ED-43cb-92C2-25804820EDAC}">
              <c15:filteredSeriesTitle>
                <c15:tx>
                  <c:strRef>
                    <c:extLst>
                      <c:ext uri="{02D57815-91ED-43cb-92C2-25804820EDAC}">
                        <c15:formulaRef>
                          <c15:sqref>label 1</c15:sqref>
                        </c15:formulaRef>
                      </c:ext>
                    </c:extLst>
                    <c:strCache>
                      <c:ptCount val="1"/>
                      <c:pt idx="0">
                        <c:v>Exergy Efficiency - Approximate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1-4361-F84E-9748-BEAC89F432FB}"/>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136"/>
                <c:pt idx="0">
                  <c:v>0.20497803806734999</c:v>
                </c:pt>
                <c:pt idx="1">
                  <c:v>0.22401171303074699</c:v>
                </c:pt>
                <c:pt idx="2">
                  <c:v>0.24304538799414399</c:v>
                </c:pt>
                <c:pt idx="3">
                  <c:v>0.26207906295754002</c:v>
                </c:pt>
                <c:pt idx="4">
                  <c:v>0.28111273792093699</c:v>
                </c:pt>
                <c:pt idx="5">
                  <c:v>0.30014641288433402</c:v>
                </c:pt>
                <c:pt idx="6">
                  <c:v>0.319180087847731</c:v>
                </c:pt>
                <c:pt idx="7">
                  <c:v>0.33821376281112803</c:v>
                </c:pt>
                <c:pt idx="8">
                  <c:v>0.357247437774524</c:v>
                </c:pt>
                <c:pt idx="9">
                  <c:v>0.37628111273792098</c:v>
                </c:pt>
                <c:pt idx="10">
                  <c:v>0.395314787701318</c:v>
                </c:pt>
                <c:pt idx="11">
                  <c:v>0.41434846266471498</c:v>
                </c:pt>
                <c:pt idx="12">
                  <c:v>0.43338213762811101</c:v>
                </c:pt>
                <c:pt idx="13">
                  <c:v>0.45241581259150798</c:v>
                </c:pt>
                <c:pt idx="14">
                  <c:v>0.47144948755490501</c:v>
                </c:pt>
                <c:pt idx="15">
                  <c:v>0.49048316251830198</c:v>
                </c:pt>
                <c:pt idx="16">
                  <c:v>0.50951683748169796</c:v>
                </c:pt>
                <c:pt idx="17">
                  <c:v>0.52855051244509499</c:v>
                </c:pt>
                <c:pt idx="18">
                  <c:v>0.54758418740849202</c:v>
                </c:pt>
                <c:pt idx="19">
                  <c:v>0.56661786237188905</c:v>
                </c:pt>
                <c:pt idx="20">
                  <c:v>0.58565153733528597</c:v>
                </c:pt>
                <c:pt idx="21">
                  <c:v>0.70278184480234296</c:v>
                </c:pt>
                <c:pt idx="22">
                  <c:v>0.81991215226939995</c:v>
                </c:pt>
                <c:pt idx="23">
                  <c:v>0.93704245973645695</c:v>
                </c:pt>
                <c:pt idx="24">
                  <c:v>1.0541727672035099</c:v>
                </c:pt>
                <c:pt idx="25">
                  <c:v>1.1713030746705699</c:v>
                </c:pt>
                <c:pt idx="26">
                  <c:v>1.2884333821376299</c:v>
                </c:pt>
                <c:pt idx="27">
                  <c:v>1.4055636896046899</c:v>
                </c:pt>
                <c:pt idx="28">
                  <c:v>1.5226939970717399</c:v>
                </c:pt>
                <c:pt idx="29">
                  <c:v>1.6398243045387999</c:v>
                </c:pt>
                <c:pt idx="30">
                  <c:v>1.7569546120058599</c:v>
                </c:pt>
                <c:pt idx="31">
                  <c:v>1.8740849194729099</c:v>
                </c:pt>
                <c:pt idx="32">
                  <c:v>1.9912152269399701</c:v>
                </c:pt>
                <c:pt idx="33">
                  <c:v>2.1083455344070301</c:v>
                </c:pt>
                <c:pt idx="34">
                  <c:v>2.2254758418740801</c:v>
                </c:pt>
                <c:pt idx="35">
                  <c:v>2.3426061493411399</c:v>
                </c:pt>
                <c:pt idx="36">
                  <c:v>2.4597364568082001</c:v>
                </c:pt>
                <c:pt idx="37">
                  <c:v>2.5768667642752598</c:v>
                </c:pt>
                <c:pt idx="38">
                  <c:v>2.6939970717423098</c:v>
                </c:pt>
                <c:pt idx="39">
                  <c:v>2.8111273792093701</c:v>
                </c:pt>
                <c:pt idx="40">
                  <c:v>2.9282576866764298</c:v>
                </c:pt>
                <c:pt idx="41">
                  <c:v>2.9868228404099599</c:v>
                </c:pt>
                <c:pt idx="42">
                  <c:v>3.0453879941434798</c:v>
                </c:pt>
                <c:pt idx="43">
                  <c:v>3.1039531478770099</c:v>
                </c:pt>
                <c:pt idx="44">
                  <c:v>3.16251830161054</c:v>
                </c:pt>
                <c:pt idx="45">
                  <c:v>3.2210834553440701</c:v>
                </c:pt>
                <c:pt idx="46">
                  <c:v>3.2796486090775998</c:v>
                </c:pt>
                <c:pt idx="47">
                  <c:v>3.3382137628111299</c:v>
                </c:pt>
                <c:pt idx="48">
                  <c:v>3.39677891654466</c:v>
                </c:pt>
                <c:pt idx="49">
                  <c:v>3.4553440702781799</c:v>
                </c:pt>
                <c:pt idx="50">
                  <c:v>3.51390922401171</c:v>
                </c:pt>
                <c:pt idx="51">
                  <c:v>3.5724743777452401</c:v>
                </c:pt>
                <c:pt idx="52">
                  <c:v>3.6310395314787698</c:v>
                </c:pt>
                <c:pt idx="53">
                  <c:v>3.6896046852122999</c:v>
                </c:pt>
                <c:pt idx="54">
                  <c:v>3.74816983894583</c:v>
                </c:pt>
                <c:pt idx="55">
                  <c:v>3.8067349926793601</c:v>
                </c:pt>
                <c:pt idx="56">
                  <c:v>3.86530014641288</c:v>
                </c:pt>
                <c:pt idx="57">
                  <c:v>3.9238653001464101</c:v>
                </c:pt>
                <c:pt idx="58">
                  <c:v>3.9824304538799402</c:v>
                </c:pt>
                <c:pt idx="59">
                  <c:v>4.0409956076134703</c:v>
                </c:pt>
                <c:pt idx="60">
                  <c:v>4.099560761347</c:v>
                </c:pt>
                <c:pt idx="61">
                  <c:v>4.1434846266471501</c:v>
                </c:pt>
                <c:pt idx="62">
                  <c:v>4.1874084919472896</c:v>
                </c:pt>
                <c:pt idx="63">
                  <c:v>4.2313323572474397</c:v>
                </c:pt>
                <c:pt idx="64">
                  <c:v>4.2752562225475801</c:v>
                </c:pt>
                <c:pt idx="65">
                  <c:v>4.3191800878477302</c:v>
                </c:pt>
                <c:pt idx="66">
                  <c:v>4.3631039531478804</c:v>
                </c:pt>
                <c:pt idx="67">
                  <c:v>4.4070278184480198</c:v>
                </c:pt>
                <c:pt idx="68">
                  <c:v>4.45095168374817</c:v>
                </c:pt>
                <c:pt idx="69">
                  <c:v>4.4948755490483201</c:v>
                </c:pt>
                <c:pt idx="70">
                  <c:v>4.5387994143484596</c:v>
                </c:pt>
                <c:pt idx="71">
                  <c:v>4.5827232796486097</c:v>
                </c:pt>
                <c:pt idx="72">
                  <c:v>4.6266471449487598</c:v>
                </c:pt>
                <c:pt idx="73">
                  <c:v>4.6705710102489002</c:v>
                </c:pt>
                <c:pt idx="74">
                  <c:v>4.7144948755490503</c:v>
                </c:pt>
                <c:pt idx="75">
                  <c:v>4.7584187408491996</c:v>
                </c:pt>
                <c:pt idx="76">
                  <c:v>4.8023426061493399</c:v>
                </c:pt>
                <c:pt idx="77">
                  <c:v>4.8462664714494901</c:v>
                </c:pt>
                <c:pt idx="78">
                  <c:v>4.8901903367496304</c:v>
                </c:pt>
                <c:pt idx="79">
                  <c:v>4.9341142020497797</c:v>
                </c:pt>
                <c:pt idx="80">
                  <c:v>4.9780380673499298</c:v>
                </c:pt>
                <c:pt idx="81">
                  <c:v>5.0512445095168399</c:v>
                </c:pt>
                <c:pt idx="82">
                  <c:v>5.12445095168375</c:v>
                </c:pt>
                <c:pt idx="83">
                  <c:v>5.1976573938506601</c:v>
                </c:pt>
                <c:pt idx="84">
                  <c:v>5.2708638360175701</c:v>
                </c:pt>
                <c:pt idx="85">
                  <c:v>5.3440702781844802</c:v>
                </c:pt>
                <c:pt idx="86">
                  <c:v>5.4172767203513903</c:v>
                </c:pt>
                <c:pt idx="87">
                  <c:v>5.4904831625183004</c:v>
                </c:pt>
                <c:pt idx="88">
                  <c:v>5.5636896046852096</c:v>
                </c:pt>
                <c:pt idx="89">
                  <c:v>5.6368960468521196</c:v>
                </c:pt>
                <c:pt idx="90">
                  <c:v>5.7101024890190297</c:v>
                </c:pt>
                <c:pt idx="91">
                  <c:v>5.7833089311859398</c:v>
                </c:pt>
                <c:pt idx="92">
                  <c:v>5.8565153733528597</c:v>
                </c:pt>
                <c:pt idx="93">
                  <c:v>5.9297218155197697</c:v>
                </c:pt>
                <c:pt idx="94">
                  <c:v>6.0029282576866798</c:v>
                </c:pt>
                <c:pt idx="95">
                  <c:v>6.0761346998535899</c:v>
                </c:pt>
                <c:pt idx="96">
                  <c:v>6.1493411420205</c:v>
                </c:pt>
                <c:pt idx="97">
                  <c:v>6.2225475841874101</c:v>
                </c:pt>
                <c:pt idx="98">
                  <c:v>6.2957540263543201</c:v>
                </c:pt>
                <c:pt idx="99">
                  <c:v>6.3689604685212302</c:v>
                </c:pt>
                <c:pt idx="100">
                  <c:v>6.4421669106881403</c:v>
                </c:pt>
                <c:pt idx="101">
                  <c:v>6.50073206442167</c:v>
                </c:pt>
                <c:pt idx="102">
                  <c:v>6.5592972181551996</c:v>
                </c:pt>
                <c:pt idx="103">
                  <c:v>6.6178623718887302</c:v>
                </c:pt>
                <c:pt idx="104">
                  <c:v>6.6764275256222598</c:v>
                </c:pt>
                <c:pt idx="105">
                  <c:v>6.7349926793557797</c:v>
                </c:pt>
                <c:pt idx="106">
                  <c:v>6.7935578330893103</c:v>
                </c:pt>
                <c:pt idx="107">
                  <c:v>6.8521229868228399</c:v>
                </c:pt>
                <c:pt idx="108">
                  <c:v>6.9106881405563696</c:v>
                </c:pt>
                <c:pt idx="109">
                  <c:v>6.9692532942899001</c:v>
                </c:pt>
                <c:pt idx="110">
                  <c:v>7.0278184480234298</c:v>
                </c:pt>
                <c:pt idx="111">
                  <c:v>7.0863836017569497</c:v>
                </c:pt>
                <c:pt idx="112">
                  <c:v>7.1449487554904803</c:v>
                </c:pt>
                <c:pt idx="113">
                  <c:v>7.2035139092240099</c:v>
                </c:pt>
                <c:pt idx="114">
                  <c:v>7.2620790629575396</c:v>
                </c:pt>
                <c:pt idx="115">
                  <c:v>7.3206442166910701</c:v>
                </c:pt>
                <c:pt idx="116">
                  <c:v>7.3792093704245998</c:v>
                </c:pt>
                <c:pt idx="117">
                  <c:v>7.4377745241581303</c:v>
                </c:pt>
                <c:pt idx="118">
                  <c:v>7.49633967789166</c:v>
                </c:pt>
                <c:pt idx="119">
                  <c:v>7.5549048316251799</c:v>
                </c:pt>
                <c:pt idx="120">
                  <c:v>7.6134699853587096</c:v>
                </c:pt>
                <c:pt idx="121">
                  <c:v>7.7007141022133201</c:v>
                </c:pt>
                <c:pt idx="122">
                  <c:v>7.7879582190679297</c:v>
                </c:pt>
                <c:pt idx="123">
                  <c:v>7.8752023359225403</c:v>
                </c:pt>
                <c:pt idx="124">
                  <c:v>7.9624464527771499</c:v>
                </c:pt>
                <c:pt idx="125">
                  <c:v>8.0496905696317498</c:v>
                </c:pt>
                <c:pt idx="126">
                  <c:v>8.1369346864863594</c:v>
                </c:pt>
                <c:pt idx="127">
                  <c:v>8.2241788033409708</c:v>
                </c:pt>
                <c:pt idx="128">
                  <c:v>8.3114229201955805</c:v>
                </c:pt>
                <c:pt idx="129">
                  <c:v>8.3986670370501901</c:v>
                </c:pt>
                <c:pt idx="130">
                  <c:v>8.4859111539047998</c:v>
                </c:pt>
                <c:pt idx="131">
                  <c:v>8.8178336502311101</c:v>
                </c:pt>
                <c:pt idx="132">
                  <c:v>9.1497561465574204</c:v>
                </c:pt>
                <c:pt idx="133">
                  <c:v>9.4816786428837307</c:v>
                </c:pt>
                <c:pt idx="134">
                  <c:v>9.8136011392100393</c:v>
                </c:pt>
                <c:pt idx="135">
                  <c:v>10.1455236355363</c:v>
                </c:pt>
              </c:numCache>
            </c:numRef>
          </c:val>
          <c:smooth val="0"/>
          <c:extLst>
            <c:ext xmlns:c15="http://schemas.microsoft.com/office/drawing/2012/chart" uri="{02D57815-91ED-43cb-92C2-25804820EDAC}">
              <c15:filteredSeriesTitle>
                <c15:tx>
                  <c:strRef>
                    <c:extLst>
                      <c:ext uri="{02D57815-91ED-43cb-92C2-25804820EDAC}">
                        <c15:formulaRef>
                          <c15:sqref>label 2</c15:sqref>
                        </c15:formulaRef>
                      </c:ext>
                    </c:extLst>
                    <c:strCache>
                      <c:ptCount val="1"/>
                      <c:pt idx="0">
                        <c:v>Energy Efficiency - Conventional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2-4361-F84E-9748-BEAC89F432FB}"/>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136"/>
                <c:pt idx="0">
                  <c:v>0.19575402635431899</c:v>
                </c:pt>
                <c:pt idx="1">
                  <c:v>0.213931185944363</c:v>
                </c:pt>
                <c:pt idx="2">
                  <c:v>0.23210834553440701</c:v>
                </c:pt>
                <c:pt idx="3">
                  <c:v>0.25028550512445102</c:v>
                </c:pt>
                <c:pt idx="4">
                  <c:v>0.26846266471449498</c:v>
                </c:pt>
                <c:pt idx="5">
                  <c:v>0.28663982430453899</c:v>
                </c:pt>
                <c:pt idx="6">
                  <c:v>0.304816983894583</c:v>
                </c:pt>
                <c:pt idx="7">
                  <c:v>0.32299414348462702</c:v>
                </c:pt>
                <c:pt idx="8">
                  <c:v>0.34117130307467097</c:v>
                </c:pt>
                <c:pt idx="9">
                  <c:v>0.35934846266471498</c:v>
                </c:pt>
                <c:pt idx="10">
                  <c:v>0.377525622254758</c:v>
                </c:pt>
                <c:pt idx="11">
                  <c:v>0.39570278184480201</c:v>
                </c:pt>
                <c:pt idx="12">
                  <c:v>0.41387994143484602</c:v>
                </c:pt>
                <c:pt idx="13">
                  <c:v>0.43205710102488998</c:v>
                </c:pt>
                <c:pt idx="14">
                  <c:v>0.45023426061493399</c:v>
                </c:pt>
                <c:pt idx="15">
                  <c:v>0.468411420204978</c:v>
                </c:pt>
                <c:pt idx="16">
                  <c:v>0.48658857979502201</c:v>
                </c:pt>
                <c:pt idx="17">
                  <c:v>0.50476573938506597</c:v>
                </c:pt>
                <c:pt idx="18">
                  <c:v>0.52294289897511004</c:v>
                </c:pt>
                <c:pt idx="19">
                  <c:v>0.54112005856515399</c:v>
                </c:pt>
                <c:pt idx="20">
                  <c:v>0.55929721815519795</c:v>
                </c:pt>
                <c:pt idx="21">
                  <c:v>0.67115666178623701</c:v>
                </c:pt>
                <c:pt idx="22">
                  <c:v>0.78301610541727695</c:v>
                </c:pt>
                <c:pt idx="23">
                  <c:v>0.89487554904831601</c:v>
                </c:pt>
                <c:pt idx="24">
                  <c:v>1.0067349926793601</c:v>
                </c:pt>
                <c:pt idx="25">
                  <c:v>1.1185944363103999</c:v>
                </c:pt>
                <c:pt idx="26">
                  <c:v>1.23045387994143</c:v>
                </c:pt>
                <c:pt idx="27">
                  <c:v>1.34231332357247</c:v>
                </c:pt>
                <c:pt idx="28">
                  <c:v>1.4541727672035101</c:v>
                </c:pt>
                <c:pt idx="29">
                  <c:v>1.5660322108345499</c:v>
                </c:pt>
                <c:pt idx="30">
                  <c:v>1.67789165446559</c:v>
                </c:pt>
                <c:pt idx="31">
                  <c:v>1.78975109809663</c:v>
                </c:pt>
                <c:pt idx="32">
                  <c:v>1.9016105417276701</c:v>
                </c:pt>
                <c:pt idx="33">
                  <c:v>2.0134699853587099</c:v>
                </c:pt>
                <c:pt idx="34">
                  <c:v>2.1253294289897502</c:v>
                </c:pt>
                <c:pt idx="35">
                  <c:v>2.23718887262079</c:v>
                </c:pt>
                <c:pt idx="36">
                  <c:v>2.3490483162518299</c:v>
                </c:pt>
                <c:pt idx="37">
                  <c:v>2.4609077598828701</c:v>
                </c:pt>
                <c:pt idx="38">
                  <c:v>2.57276720351391</c:v>
                </c:pt>
                <c:pt idx="39">
                  <c:v>2.6846266471449498</c:v>
                </c:pt>
                <c:pt idx="40">
                  <c:v>2.7964860907759901</c:v>
                </c:pt>
                <c:pt idx="41">
                  <c:v>2.8524158125915098</c:v>
                </c:pt>
                <c:pt idx="42">
                  <c:v>2.9083455344070299</c:v>
                </c:pt>
                <c:pt idx="43">
                  <c:v>2.9642752562225501</c:v>
                </c:pt>
                <c:pt idx="44">
                  <c:v>3.0202049780380702</c:v>
                </c:pt>
                <c:pt idx="45">
                  <c:v>3.0761346998535899</c:v>
                </c:pt>
                <c:pt idx="46">
                  <c:v>3.13206442166911</c:v>
                </c:pt>
                <c:pt idx="47">
                  <c:v>3.1879941434846302</c:v>
                </c:pt>
                <c:pt idx="48">
                  <c:v>3.2439238653001499</c:v>
                </c:pt>
                <c:pt idx="49">
                  <c:v>3.29985358711567</c:v>
                </c:pt>
                <c:pt idx="50">
                  <c:v>3.3557833089311901</c:v>
                </c:pt>
                <c:pt idx="51">
                  <c:v>3.4117130307467098</c:v>
                </c:pt>
                <c:pt idx="52">
                  <c:v>3.46764275256223</c:v>
                </c:pt>
                <c:pt idx="53">
                  <c:v>3.5235724743777501</c:v>
                </c:pt>
                <c:pt idx="54">
                  <c:v>3.57950219619326</c:v>
                </c:pt>
                <c:pt idx="55">
                  <c:v>3.6354319180087802</c:v>
                </c:pt>
                <c:pt idx="56">
                  <c:v>3.6913616398242999</c:v>
                </c:pt>
                <c:pt idx="57">
                  <c:v>3.74729136163982</c:v>
                </c:pt>
                <c:pt idx="58">
                  <c:v>3.8032210834553402</c:v>
                </c:pt>
                <c:pt idx="59">
                  <c:v>3.8591508052708599</c:v>
                </c:pt>
                <c:pt idx="60">
                  <c:v>3.91508052708638</c:v>
                </c:pt>
                <c:pt idx="61">
                  <c:v>3.9570278184480201</c:v>
                </c:pt>
                <c:pt idx="62">
                  <c:v>3.9989751098096602</c:v>
                </c:pt>
                <c:pt idx="63">
                  <c:v>4.0409224011712999</c:v>
                </c:pt>
                <c:pt idx="64">
                  <c:v>4.08286969253294</c:v>
                </c:pt>
                <c:pt idx="65">
                  <c:v>4.1248169838945801</c:v>
                </c:pt>
                <c:pt idx="66">
                  <c:v>4.1667642752562202</c:v>
                </c:pt>
                <c:pt idx="67">
                  <c:v>4.2087115666178603</c:v>
                </c:pt>
                <c:pt idx="68">
                  <c:v>4.2506588579795004</c:v>
                </c:pt>
                <c:pt idx="69">
                  <c:v>4.2926061493411396</c:v>
                </c:pt>
                <c:pt idx="70">
                  <c:v>4.3345534407027797</c:v>
                </c:pt>
                <c:pt idx="71">
                  <c:v>4.3765007320644198</c:v>
                </c:pt>
                <c:pt idx="72">
                  <c:v>4.4184480234260599</c:v>
                </c:pt>
                <c:pt idx="73">
                  <c:v>4.4603953147877</c:v>
                </c:pt>
                <c:pt idx="74">
                  <c:v>4.5023426061493401</c:v>
                </c:pt>
                <c:pt idx="75">
                  <c:v>4.5442898975109802</c:v>
                </c:pt>
                <c:pt idx="76">
                  <c:v>4.5862371888726203</c:v>
                </c:pt>
                <c:pt idx="77">
                  <c:v>4.6281844802342604</c:v>
                </c:pt>
                <c:pt idx="78">
                  <c:v>4.6701317715958997</c:v>
                </c:pt>
                <c:pt idx="79">
                  <c:v>4.7120790629575398</c:v>
                </c:pt>
                <c:pt idx="80">
                  <c:v>4.7540263543191799</c:v>
                </c:pt>
                <c:pt idx="81">
                  <c:v>4.82393850658858</c:v>
                </c:pt>
                <c:pt idx="82">
                  <c:v>4.8938506588579802</c:v>
                </c:pt>
                <c:pt idx="83">
                  <c:v>4.9637628111273804</c:v>
                </c:pt>
                <c:pt idx="84">
                  <c:v>5.0336749633967797</c:v>
                </c:pt>
                <c:pt idx="85">
                  <c:v>5.1035871156661798</c:v>
                </c:pt>
                <c:pt idx="86">
                  <c:v>5.17349926793558</c:v>
                </c:pt>
                <c:pt idx="87">
                  <c:v>5.2434114202049802</c:v>
                </c:pt>
                <c:pt idx="88">
                  <c:v>5.3133235724743804</c:v>
                </c:pt>
                <c:pt idx="89">
                  <c:v>5.3832357247437796</c:v>
                </c:pt>
                <c:pt idx="90">
                  <c:v>5.4531478770131798</c:v>
                </c:pt>
                <c:pt idx="91">
                  <c:v>5.52306002928258</c:v>
                </c:pt>
                <c:pt idx="92">
                  <c:v>5.5929721815519802</c:v>
                </c:pt>
                <c:pt idx="93">
                  <c:v>5.6628843338213803</c:v>
                </c:pt>
                <c:pt idx="94">
                  <c:v>5.7327964860907796</c:v>
                </c:pt>
                <c:pt idx="95">
                  <c:v>5.8027086383601798</c:v>
                </c:pt>
                <c:pt idx="96">
                  <c:v>5.87262079062958</c:v>
                </c:pt>
                <c:pt idx="97">
                  <c:v>5.9425329428989802</c:v>
                </c:pt>
                <c:pt idx="98">
                  <c:v>6.0124450951683803</c:v>
                </c:pt>
                <c:pt idx="99">
                  <c:v>6.0823572474377698</c:v>
                </c:pt>
                <c:pt idx="100">
                  <c:v>6.15226939970717</c:v>
                </c:pt>
                <c:pt idx="101">
                  <c:v>6.2081991215226902</c:v>
                </c:pt>
                <c:pt idx="102">
                  <c:v>6.2641288433382103</c:v>
                </c:pt>
                <c:pt idx="103">
                  <c:v>6.3200585651537304</c:v>
                </c:pt>
                <c:pt idx="104">
                  <c:v>6.3759882869692497</c:v>
                </c:pt>
                <c:pt idx="105">
                  <c:v>6.4319180087847698</c:v>
                </c:pt>
                <c:pt idx="106">
                  <c:v>6.48784773060029</c:v>
                </c:pt>
                <c:pt idx="107">
                  <c:v>6.5437774524158101</c:v>
                </c:pt>
                <c:pt idx="108">
                  <c:v>6.5997071742313302</c:v>
                </c:pt>
                <c:pt idx="109">
                  <c:v>6.6556368960468504</c:v>
                </c:pt>
                <c:pt idx="110">
                  <c:v>6.7115666178623696</c:v>
                </c:pt>
                <c:pt idx="111">
                  <c:v>6.7674963396778898</c:v>
                </c:pt>
                <c:pt idx="112">
                  <c:v>6.8234260614934099</c:v>
                </c:pt>
                <c:pt idx="113">
                  <c:v>6.8793557833089301</c:v>
                </c:pt>
                <c:pt idx="114">
                  <c:v>6.9352855051244502</c:v>
                </c:pt>
                <c:pt idx="115">
                  <c:v>6.9912152269399703</c:v>
                </c:pt>
                <c:pt idx="116">
                  <c:v>7.0471449487554896</c:v>
                </c:pt>
                <c:pt idx="117">
                  <c:v>7.1030746705710097</c:v>
                </c:pt>
                <c:pt idx="118">
                  <c:v>7.1590043923865299</c:v>
                </c:pt>
                <c:pt idx="119">
                  <c:v>7.21493411420205</c:v>
                </c:pt>
                <c:pt idx="120">
                  <c:v>7.2708638360175701</c:v>
                </c:pt>
                <c:pt idx="121">
                  <c:v>7.3541819676137203</c:v>
                </c:pt>
                <c:pt idx="122">
                  <c:v>7.4375000992098697</c:v>
                </c:pt>
                <c:pt idx="123">
                  <c:v>7.5208182308060199</c:v>
                </c:pt>
                <c:pt idx="124">
                  <c:v>7.6041363624021701</c:v>
                </c:pt>
                <c:pt idx="125">
                  <c:v>7.6874544939983203</c:v>
                </c:pt>
                <c:pt idx="126">
                  <c:v>7.7707726255944802</c:v>
                </c:pt>
                <c:pt idx="127">
                  <c:v>7.8540907571906304</c:v>
                </c:pt>
                <c:pt idx="128">
                  <c:v>7.9374088887867797</c:v>
                </c:pt>
                <c:pt idx="129">
                  <c:v>8.02072702038293</c:v>
                </c:pt>
                <c:pt idx="130">
                  <c:v>8.1040451519790793</c:v>
                </c:pt>
                <c:pt idx="131">
                  <c:v>8.4210311359707095</c:v>
                </c:pt>
                <c:pt idx="132">
                  <c:v>8.7380171199623309</c:v>
                </c:pt>
                <c:pt idx="133">
                  <c:v>9.0550031039539594</c:v>
                </c:pt>
                <c:pt idx="134">
                  <c:v>9.3719890879455807</c:v>
                </c:pt>
                <c:pt idx="135">
                  <c:v>9.6889750719372092</c:v>
                </c:pt>
              </c:numCache>
            </c:numRef>
          </c:val>
          <c:smooth val="0"/>
          <c:extLst>
            <c:ext xmlns:c15="http://schemas.microsoft.com/office/drawing/2012/chart" uri="{02D57815-91ED-43cb-92C2-25804820EDAC}">
              <c15:filteredSeriesTitle>
                <c15:tx>
                  <c:strRef>
                    <c:extLst>
                      <c:ext uri="{02D57815-91ED-43cb-92C2-25804820EDAC}">
                        <c15:formulaRef>
                          <c15:sqref>label 3</c15:sqref>
                        </c15:formulaRef>
                      </c:ext>
                    </c:extLst>
                    <c:strCache>
                      <c:ptCount val="1"/>
                      <c:pt idx="0">
                        <c:v>Exergy Efficiency - Conventional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3-4361-F84E-9748-BEAC89F432FB}"/>
            </c:ext>
          </c:extLst>
        </c:ser>
        <c:dLbls>
          <c:showLegendKey val="0"/>
          <c:showVal val="0"/>
          <c:showCatName val="0"/>
          <c:showSerName val="0"/>
          <c:showPercent val="0"/>
          <c:showBubbleSize val="0"/>
        </c:dLbls>
        <c:hiLowLines>
          <c:spPr>
            <a:ln>
              <a:noFill/>
            </a:ln>
          </c:spPr>
        </c:hiLowLines>
        <c:marker val="1"/>
        <c:smooth val="0"/>
        <c:axId val="1759714"/>
        <c:axId val="44721318"/>
      </c:lineChart>
      <c:catAx>
        <c:axId val="17597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44721318"/>
        <c:crosses val="autoZero"/>
        <c:auto val="1"/>
        <c:lblAlgn val="ctr"/>
        <c:lblOffset val="100"/>
        <c:noMultiLvlLbl val="1"/>
      </c:catAx>
      <c:valAx>
        <c:axId val="44721318"/>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en-US" sz="1000" b="0" strike="noStrike" spc="-1">
                    <a:solidFill>
                      <a:srgbClr val="595959"/>
                    </a:solidFill>
                    <a:latin typeface="Calibri"/>
                  </a:rPr>
                  <a:t>Efficiency (%)</a:t>
                </a:r>
              </a:p>
            </c:rich>
          </c:tx>
          <c:overlay val="0"/>
          <c:spPr>
            <a:noFill/>
            <a:ln>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759714"/>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88920</xdr:colOff>
      <xdr:row>34</xdr:row>
      <xdr:rowOff>1797120</xdr:rowOff>
    </xdr:from>
    <xdr:to>
      <xdr:col>14</xdr:col>
      <xdr:colOff>570960</xdr:colOff>
      <xdr:row>46</xdr:row>
      <xdr:rowOff>70920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158760</xdr:colOff>
      <xdr:row>26</xdr:row>
      <xdr:rowOff>1240560</xdr:rowOff>
    </xdr:from>
    <xdr:to>
      <xdr:col>20</xdr:col>
      <xdr:colOff>127440</xdr:colOff>
      <xdr:row>30</xdr:row>
      <xdr:rowOff>449280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8979920" y="9777960"/>
          <a:ext cx="11534760" cy="3742560"/>
        </a:xfrm>
        <a:prstGeom prst="rect">
          <a:avLst/>
        </a:prstGeom>
        <a:ln>
          <a:noFill/>
        </a:ln>
      </xdr:spPr>
    </xdr:pic>
    <xdr:clientData/>
  </xdr:twoCellAnchor>
  <xdr:twoCellAnchor editAs="oneCell">
    <xdr:from>
      <xdr:col>6</xdr:col>
      <xdr:colOff>590400</xdr:colOff>
      <xdr:row>30</xdr:row>
      <xdr:rowOff>704880</xdr:rowOff>
    </xdr:from>
    <xdr:to>
      <xdr:col>13</xdr:col>
      <xdr:colOff>579600</xdr:colOff>
      <xdr:row>33</xdr:row>
      <xdr:rowOff>541240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19411560" y="13776120"/>
          <a:ext cx="5772240" cy="7815240"/>
        </a:xfrm>
        <a:prstGeom prst="rect">
          <a:avLst/>
        </a:prstGeom>
        <a:ln>
          <a:noFill/>
        </a:ln>
      </xdr:spPr>
    </xdr:pic>
    <xdr:clientData/>
  </xdr:twoCellAnchor>
  <xdr:twoCellAnchor editAs="oneCell">
    <xdr:from>
      <xdr:col>6</xdr:col>
      <xdr:colOff>419040</xdr:colOff>
      <xdr:row>31</xdr:row>
      <xdr:rowOff>25560</xdr:rowOff>
    </xdr:from>
    <xdr:to>
      <xdr:col>14</xdr:col>
      <xdr:colOff>61920</xdr:colOff>
      <xdr:row>31</xdr:row>
      <xdr:rowOff>529560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19240200" y="15360480"/>
          <a:ext cx="6252120" cy="504000"/>
        </a:xfrm>
        <a:prstGeom prst="rect">
          <a:avLst/>
        </a:prstGeom>
        <a:ln w="57240">
          <a:solidFill>
            <a:srgbClr val="FFFFFF"/>
          </a:solidFill>
          <a:round/>
        </a:ln>
      </xdr:spPr>
    </xdr:pic>
    <xdr:clientData/>
  </xdr:twoCellAnchor>
  <xdr:twoCellAnchor>
    <xdr:from>
      <xdr:col>0</xdr:col>
      <xdr:colOff>0</xdr:colOff>
      <xdr:row>0</xdr:row>
      <xdr:rowOff>0</xdr:rowOff>
    </xdr:from>
    <xdr:to>
      <xdr:col>4</xdr:col>
      <xdr:colOff>1257300</xdr:colOff>
      <xdr:row>29</xdr:row>
      <xdr:rowOff>495300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1257300</xdr:colOff>
      <xdr:row>29</xdr:row>
      <xdr:rowOff>495300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1257300</xdr:colOff>
      <xdr:row>29</xdr:row>
      <xdr:rowOff>495300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K36"/>
  <sheetViews>
    <sheetView tabSelected="1" topLeftCell="B33" zoomScaleNormal="100" workbookViewId="0">
      <selection activeCell="E35" sqref="E35"/>
    </sheetView>
  </sheetViews>
  <sheetFormatPr baseColWidth="10" defaultColWidth="8.83203125" defaultRowHeight="16" x14ac:dyDescent="0.2"/>
  <cols>
    <col min="1" max="1" width="10.6640625" style="1" customWidth="1"/>
    <col min="2" max="2" width="71.1640625" style="1" customWidth="1"/>
    <col min="3" max="3" width="57.6640625" style="1" customWidth="1"/>
    <col min="4" max="4" width="10.6640625" style="1" customWidth="1"/>
    <col min="5" max="5" width="48.33203125" style="1" customWidth="1"/>
    <col min="6" max="6" width="44.6640625" style="1" customWidth="1"/>
    <col min="7" max="1025" width="10.6640625" style="1" customWidth="1"/>
  </cols>
  <sheetData>
    <row r="3" spans="1:6" x14ac:dyDescent="0.2">
      <c r="B3" s="1" t="s">
        <v>0</v>
      </c>
    </row>
    <row r="4" spans="1:6" x14ac:dyDescent="0.2">
      <c r="B4" s="1" t="s">
        <v>1</v>
      </c>
    </row>
    <row r="5" spans="1:6" x14ac:dyDescent="0.2">
      <c r="B5" s="1" t="s">
        <v>2</v>
      </c>
    </row>
    <row r="8" spans="1:6" ht="24" x14ac:dyDescent="0.3">
      <c r="B8" s="2" t="s">
        <v>3</v>
      </c>
    </row>
    <row r="10" spans="1:6" x14ac:dyDescent="0.2">
      <c r="B10" s="3" t="s">
        <v>4</v>
      </c>
      <c r="C10" s="3" t="s">
        <v>5</v>
      </c>
      <c r="D10" s="3" t="s">
        <v>6</v>
      </c>
      <c r="E10" s="3" t="s">
        <v>7</v>
      </c>
      <c r="F10" s="3" t="s">
        <v>8</v>
      </c>
    </row>
    <row r="11" spans="1:6" ht="95.25" customHeight="1" x14ac:dyDescent="0.2">
      <c r="A11" s="1">
        <v>1.1000000000000001</v>
      </c>
      <c r="B11" s="4" t="s">
        <v>9</v>
      </c>
      <c r="D11" s="1" t="s">
        <v>10</v>
      </c>
      <c r="E11" s="5" t="s">
        <v>11</v>
      </c>
    </row>
    <row r="12" spans="1:6" ht="17" x14ac:dyDescent="0.2">
      <c r="A12" s="1">
        <v>1.2</v>
      </c>
      <c r="B12" s="4" t="s">
        <v>12</v>
      </c>
      <c r="D12" s="1" t="s">
        <v>10</v>
      </c>
      <c r="E12" s="1" t="s">
        <v>13</v>
      </c>
    </row>
    <row r="15" spans="1:6" ht="24" x14ac:dyDescent="0.3">
      <c r="B15" s="2" t="s">
        <v>14</v>
      </c>
    </row>
    <row r="17" spans="1:6" x14ac:dyDescent="0.2">
      <c r="B17" s="3" t="s">
        <v>4</v>
      </c>
      <c r="C17" s="3" t="s">
        <v>5</v>
      </c>
      <c r="D17" s="3" t="s">
        <v>6</v>
      </c>
      <c r="E17" s="3" t="s">
        <v>7</v>
      </c>
      <c r="F17" s="3" t="s">
        <v>8</v>
      </c>
    </row>
    <row r="18" spans="1:6" ht="34" x14ac:dyDescent="0.2">
      <c r="A18" s="1">
        <v>2.1</v>
      </c>
      <c r="B18" s="5" t="s">
        <v>15</v>
      </c>
      <c r="D18" s="1" t="s">
        <v>10</v>
      </c>
      <c r="E18" s="1" t="s">
        <v>16</v>
      </c>
    </row>
    <row r="19" spans="1:6" ht="34" x14ac:dyDescent="0.2">
      <c r="A19" s="1">
        <v>2.2000000000000002</v>
      </c>
      <c r="B19" s="5" t="s">
        <v>17</v>
      </c>
      <c r="D19" s="1" t="s">
        <v>10</v>
      </c>
      <c r="E19" s="1" t="s">
        <v>16</v>
      </c>
    </row>
    <row r="22" spans="1:6" ht="24" x14ac:dyDescent="0.3">
      <c r="B22" s="2" t="s">
        <v>18</v>
      </c>
    </row>
    <row r="24" spans="1:6" x14ac:dyDescent="0.2">
      <c r="B24" s="3" t="s">
        <v>4</v>
      </c>
      <c r="C24" s="3" t="s">
        <v>5</v>
      </c>
      <c r="D24" s="3" t="s">
        <v>6</v>
      </c>
      <c r="E24" s="3" t="s">
        <v>7</v>
      </c>
      <c r="F24" s="3" t="s">
        <v>8</v>
      </c>
    </row>
    <row r="26" spans="1:6" ht="132" customHeight="1" x14ac:dyDescent="0.2">
      <c r="A26" s="1">
        <v>3.1</v>
      </c>
      <c r="B26" s="5" t="s">
        <v>19</v>
      </c>
      <c r="D26" s="1" t="s">
        <v>10</v>
      </c>
      <c r="E26" s="5" t="s">
        <v>20</v>
      </c>
    </row>
    <row r="27" spans="1:6" ht="119" x14ac:dyDescent="0.2">
      <c r="A27" s="1">
        <v>3.2</v>
      </c>
      <c r="B27" s="5" t="s">
        <v>21</v>
      </c>
      <c r="D27" s="1" t="s">
        <v>10</v>
      </c>
      <c r="E27" s="5" t="s">
        <v>22</v>
      </c>
    </row>
    <row r="28" spans="1:6" ht="85" x14ac:dyDescent="0.2">
      <c r="A28" s="1">
        <v>3.3</v>
      </c>
      <c r="B28" s="5" t="s">
        <v>23</v>
      </c>
      <c r="D28" s="1" t="s">
        <v>10</v>
      </c>
      <c r="E28" s="5" t="s">
        <v>24</v>
      </c>
    </row>
    <row r="29" spans="1:6" ht="85" x14ac:dyDescent="0.2">
      <c r="A29" s="1">
        <v>3.4</v>
      </c>
      <c r="B29" s="5" t="s">
        <v>25</v>
      </c>
      <c r="D29" s="1" t="s">
        <v>10</v>
      </c>
      <c r="E29" s="5" t="s">
        <v>26</v>
      </c>
    </row>
    <row r="30" spans="1:6" ht="68" x14ac:dyDescent="0.2">
      <c r="A30" s="1">
        <v>3.5</v>
      </c>
      <c r="B30" s="5" t="s">
        <v>27</v>
      </c>
      <c r="D30" s="1" t="s">
        <v>28</v>
      </c>
      <c r="E30" s="5" t="s">
        <v>29</v>
      </c>
      <c r="F30" s="1" t="s">
        <v>30</v>
      </c>
    </row>
    <row r="31" spans="1:6" ht="178.25" customHeight="1" x14ac:dyDescent="0.2">
      <c r="A31" s="1">
        <v>3.6</v>
      </c>
      <c r="B31" s="5" t="s">
        <v>31</v>
      </c>
      <c r="D31" s="1" t="s">
        <v>28</v>
      </c>
      <c r="E31" s="5" t="s">
        <v>32</v>
      </c>
      <c r="F31" s="5" t="s">
        <v>33</v>
      </c>
    </row>
    <row r="32" spans="1:6" ht="177" customHeight="1" x14ac:dyDescent="0.2">
      <c r="A32" s="1">
        <v>3.7</v>
      </c>
      <c r="B32" s="5" t="s">
        <v>34</v>
      </c>
      <c r="D32" s="1" t="s">
        <v>28</v>
      </c>
      <c r="E32" s="5" t="s">
        <v>35</v>
      </c>
      <c r="F32" s="5" t="s">
        <v>36</v>
      </c>
    </row>
    <row r="33" spans="1:6" ht="272" x14ac:dyDescent="0.2">
      <c r="A33" s="8">
        <v>3.8</v>
      </c>
      <c r="B33" s="9" t="s">
        <v>37</v>
      </c>
      <c r="C33" s="9" t="s">
        <v>47</v>
      </c>
      <c r="D33" s="8" t="s">
        <v>10</v>
      </c>
      <c r="E33" s="9" t="s">
        <v>38</v>
      </c>
      <c r="F33" s="8" t="s">
        <v>49</v>
      </c>
    </row>
    <row r="34" spans="1:6" ht="55.5" customHeight="1" x14ac:dyDescent="0.2">
      <c r="A34" s="8">
        <v>3.9</v>
      </c>
      <c r="B34" s="9" t="s">
        <v>39</v>
      </c>
      <c r="C34" s="8" t="s">
        <v>48</v>
      </c>
      <c r="D34" s="8" t="s">
        <v>10</v>
      </c>
      <c r="E34" s="9" t="s">
        <v>50</v>
      </c>
      <c r="F34" s="8" t="s">
        <v>49</v>
      </c>
    </row>
    <row r="35" spans="1:6" ht="241.25" customHeight="1" x14ac:dyDescent="0.2">
      <c r="A35" s="6" t="s">
        <v>40</v>
      </c>
      <c r="B35" s="5" t="s">
        <v>41</v>
      </c>
      <c r="D35" s="1" t="s">
        <v>28</v>
      </c>
      <c r="E35" s="5" t="s">
        <v>42</v>
      </c>
      <c r="F35" s="7" t="s">
        <v>43</v>
      </c>
    </row>
    <row r="36" spans="1:6" ht="102" x14ac:dyDescent="0.2">
      <c r="A36" s="1">
        <v>3.11</v>
      </c>
      <c r="B36" s="5" t="s">
        <v>44</v>
      </c>
      <c r="D36" s="1" t="s">
        <v>28</v>
      </c>
      <c r="E36" s="5" t="s">
        <v>45</v>
      </c>
      <c r="F36" s="5" t="s">
        <v>46</v>
      </c>
    </row>
  </sheetData>
  <pageMargins left="0.7" right="0.7" top="0.75" bottom="0.7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Heun</dc:creator>
  <dc:description/>
  <cp:lastModifiedBy>Matthew Heun</cp:lastModifiedBy>
  <cp:revision>2</cp:revision>
  <dcterms:created xsi:type="dcterms:W3CDTF">2020-09-21T12:43:32Z</dcterms:created>
  <dcterms:modified xsi:type="dcterms:W3CDTF">2020-09-23T01:15:19Z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