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Reverse Integer\Whiteboards\"/>
    </mc:Choice>
  </mc:AlternateContent>
  <xr:revisionPtr revIDLastSave="0" documentId="13_ncr:1_{7553D836-1F9C-45B0-82D6-6C38BCC09EA1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3" i="1" l="1"/>
  <c r="P13" i="1"/>
  <c r="S28" i="1"/>
  <c r="S29" i="1"/>
  <c r="R29" i="1"/>
  <c r="R30" i="1"/>
  <c r="R31" i="1"/>
  <c r="R32" i="1"/>
  <c r="R33" i="1"/>
  <c r="R34" i="1"/>
  <c r="R35" i="1"/>
  <c r="R36" i="1"/>
  <c r="R28" i="1"/>
  <c r="N37" i="1"/>
  <c r="P37" i="1" s="1"/>
  <c r="N36" i="1"/>
  <c r="P36" i="1" s="1"/>
  <c r="N35" i="1"/>
  <c r="P35" i="1" s="1"/>
  <c r="N34" i="1"/>
  <c r="P34" i="1" s="1"/>
  <c r="N33" i="1"/>
  <c r="P33" i="1" s="1"/>
  <c r="N32" i="1"/>
  <c r="P32" i="1" s="1"/>
  <c r="N31" i="1"/>
  <c r="P31" i="1" s="1"/>
  <c r="N30" i="1"/>
  <c r="P30" i="1" s="1"/>
  <c r="N29" i="1"/>
  <c r="P29" i="1" s="1"/>
  <c r="N28" i="1"/>
  <c r="P28" i="1" s="1"/>
  <c r="R14" i="1"/>
  <c r="R15" i="1"/>
  <c r="R16" i="1"/>
  <c r="R17" i="1"/>
  <c r="R18" i="1"/>
  <c r="R19" i="1"/>
  <c r="R20" i="1"/>
  <c r="R21" i="1"/>
  <c r="P14" i="1"/>
  <c r="P15" i="1"/>
  <c r="P16" i="1"/>
  <c r="P17" i="1"/>
  <c r="P18" i="1"/>
  <c r="P19" i="1"/>
  <c r="P20" i="1"/>
  <c r="P21" i="1"/>
  <c r="P22" i="1"/>
  <c r="N13" i="1"/>
  <c r="N14" i="1"/>
  <c r="N15" i="1"/>
  <c r="N16" i="1"/>
  <c r="N17" i="1"/>
  <c r="N18" i="1"/>
  <c r="N19" i="1"/>
  <c r="N20" i="1"/>
  <c r="N21" i="1"/>
  <c r="N22" i="1"/>
  <c r="N8" i="1"/>
  <c r="N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7:S37"/>
  <sheetViews>
    <sheetView tabSelected="1" workbookViewId="0">
      <selection activeCell="S19" sqref="S19"/>
    </sheetView>
  </sheetViews>
  <sheetFormatPr defaultColWidth="4.7109375" defaultRowHeight="18" customHeight="1" x14ac:dyDescent="0.25"/>
  <cols>
    <col min="1" max="5" width="4.7109375" style="1"/>
    <col min="6" max="6" width="11" style="1" bestFit="1" customWidth="1"/>
    <col min="7" max="11" width="4.7109375" style="1"/>
    <col min="12" max="12" width="4.7109375" style="1" customWidth="1"/>
    <col min="13" max="13" width="4.7109375" style="1"/>
    <col min="14" max="14" width="12.7109375" style="1" bestFit="1" customWidth="1"/>
    <col min="15" max="15" width="4.7109375" style="1"/>
    <col min="16" max="16" width="14.140625" style="1" customWidth="1"/>
    <col min="17" max="17" width="4.5703125" style="1" customWidth="1"/>
    <col min="18" max="18" width="14.42578125" style="1" customWidth="1"/>
    <col min="19" max="19" width="11.7109375" style="1" bestFit="1" customWidth="1"/>
    <col min="20" max="16384" width="4.7109375" style="1"/>
  </cols>
  <sheetData>
    <row r="7" spans="5:18" ht="18" customHeight="1" x14ac:dyDescent="0.25">
      <c r="E7" s="2">
        <v>-2147483648</v>
      </c>
      <c r="F7" s="2"/>
      <c r="G7" s="2"/>
      <c r="H7" s="2"/>
      <c r="N7" s="1">
        <f>E7/10</f>
        <v>-214748364.80000001</v>
      </c>
    </row>
    <row r="8" spans="5:18" ht="18" customHeight="1" x14ac:dyDescent="0.25">
      <c r="E8" s="2">
        <v>2147483647</v>
      </c>
      <c r="F8" s="2"/>
      <c r="G8" s="2"/>
      <c r="H8" s="2"/>
      <c r="N8" s="1">
        <f>TRUNC(N7)</f>
        <v>-214748364</v>
      </c>
    </row>
    <row r="10" spans="5:18" ht="18" customHeight="1" x14ac:dyDescent="0.25">
      <c r="F10" s="1">
        <v>8463847412</v>
      </c>
    </row>
    <row r="13" spans="5:18" ht="18" customHeight="1" x14ac:dyDescent="0.25">
      <c r="N13" s="1">
        <f>POWER(10,O13)</f>
        <v>1</v>
      </c>
      <c r="O13" s="1">
        <v>0</v>
      </c>
      <c r="P13" s="1">
        <f>TRUNC($E$7/N13)</f>
        <v>-2147483648</v>
      </c>
      <c r="Q13" s="1">
        <v>9</v>
      </c>
      <c r="R13" s="1">
        <f>P13-P14*10</f>
        <v>-8</v>
      </c>
    </row>
    <row r="14" spans="5:18" ht="18" customHeight="1" x14ac:dyDescent="0.25">
      <c r="N14" s="1">
        <f>POWER(10,O14)</f>
        <v>10</v>
      </c>
      <c r="O14" s="1">
        <v>1</v>
      </c>
      <c r="P14" s="1">
        <f t="shared" ref="P14:P27" si="0">TRUNC($E$7/N14)</f>
        <v>-214748364</v>
      </c>
      <c r="Q14" s="1">
        <v>8</v>
      </c>
      <c r="R14" s="1">
        <f t="shared" ref="R13:R20" si="1">P14-P15*10</f>
        <v>-4</v>
      </c>
    </row>
    <row r="15" spans="5:18" ht="18" customHeight="1" x14ac:dyDescent="0.25">
      <c r="N15" s="1">
        <f t="shared" ref="N15:N27" si="2">POWER(10,O15)</f>
        <v>100</v>
      </c>
      <c r="O15" s="1">
        <v>2</v>
      </c>
      <c r="P15" s="1">
        <f t="shared" si="0"/>
        <v>-21474836</v>
      </c>
      <c r="Q15" s="1">
        <v>7</v>
      </c>
      <c r="R15" s="1">
        <f t="shared" si="1"/>
        <v>-6</v>
      </c>
    </row>
    <row r="16" spans="5:18" ht="18" customHeight="1" x14ac:dyDescent="0.25">
      <c r="N16" s="1">
        <f t="shared" si="2"/>
        <v>1000</v>
      </c>
      <c r="O16" s="1">
        <v>3</v>
      </c>
      <c r="P16" s="1">
        <f t="shared" si="0"/>
        <v>-2147483</v>
      </c>
      <c r="Q16" s="1">
        <v>6</v>
      </c>
      <c r="R16" s="1">
        <f t="shared" si="1"/>
        <v>-3</v>
      </c>
    </row>
    <row r="17" spans="14:19" ht="18" customHeight="1" x14ac:dyDescent="0.25">
      <c r="N17" s="1">
        <f t="shared" si="2"/>
        <v>10000</v>
      </c>
      <c r="O17" s="1">
        <v>4</v>
      </c>
      <c r="P17" s="1">
        <f t="shared" si="0"/>
        <v>-214748</v>
      </c>
      <c r="Q17" s="1">
        <v>5</v>
      </c>
      <c r="R17" s="1">
        <f t="shared" si="1"/>
        <v>-8</v>
      </c>
    </row>
    <row r="18" spans="14:19" ht="18" customHeight="1" x14ac:dyDescent="0.25">
      <c r="N18" s="1">
        <f t="shared" si="2"/>
        <v>100000</v>
      </c>
      <c r="O18" s="1">
        <v>5</v>
      </c>
      <c r="P18" s="1">
        <f t="shared" si="0"/>
        <v>-21474</v>
      </c>
      <c r="Q18" s="1">
        <v>4</v>
      </c>
      <c r="R18" s="1">
        <f t="shared" si="1"/>
        <v>-4</v>
      </c>
    </row>
    <row r="19" spans="14:19" ht="18" customHeight="1" x14ac:dyDescent="0.25">
      <c r="N19" s="1">
        <f t="shared" si="2"/>
        <v>1000000</v>
      </c>
      <c r="O19" s="1">
        <v>6</v>
      </c>
      <c r="P19" s="1">
        <f t="shared" si="0"/>
        <v>-2147</v>
      </c>
      <c r="Q19" s="1">
        <v>3</v>
      </c>
      <c r="R19" s="1">
        <f t="shared" si="1"/>
        <v>-7</v>
      </c>
    </row>
    <row r="20" spans="14:19" ht="18" customHeight="1" x14ac:dyDescent="0.25">
      <c r="N20" s="1">
        <f t="shared" si="2"/>
        <v>10000000</v>
      </c>
      <c r="O20" s="1">
        <v>7</v>
      </c>
      <c r="P20" s="1">
        <f t="shared" si="0"/>
        <v>-214</v>
      </c>
      <c r="Q20" s="1">
        <v>2</v>
      </c>
      <c r="R20" s="1">
        <f t="shared" si="1"/>
        <v>-4</v>
      </c>
    </row>
    <row r="21" spans="14:19" ht="18" customHeight="1" x14ac:dyDescent="0.25">
      <c r="N21" s="1">
        <f t="shared" si="2"/>
        <v>100000000</v>
      </c>
      <c r="O21" s="1">
        <v>8</v>
      </c>
      <c r="P21" s="1">
        <f t="shared" si="0"/>
        <v>-21</v>
      </c>
      <c r="Q21" s="1">
        <v>1</v>
      </c>
      <c r="R21" s="1">
        <f>P21-P22*10</f>
        <v>-1</v>
      </c>
    </row>
    <row r="22" spans="14:19" ht="18" customHeight="1" x14ac:dyDescent="0.25">
      <c r="N22" s="1">
        <f t="shared" si="2"/>
        <v>1000000000</v>
      </c>
      <c r="O22" s="1">
        <v>9</v>
      </c>
      <c r="P22" s="1">
        <f t="shared" si="0"/>
        <v>-2</v>
      </c>
      <c r="Q22" s="1">
        <v>0</v>
      </c>
      <c r="R22" s="1">
        <v>2</v>
      </c>
    </row>
    <row r="28" spans="14:19" ht="18" customHeight="1" x14ac:dyDescent="0.25">
      <c r="N28" s="1">
        <f>POWER(10,O28)</f>
        <v>1</v>
      </c>
      <c r="O28" s="1">
        <v>0</v>
      </c>
      <c r="P28" s="1">
        <f>TRUNC($E$7/N28)</f>
        <v>-2147483648</v>
      </c>
      <c r="Q28" s="1">
        <v>9</v>
      </c>
      <c r="R28" s="1">
        <f t="shared" ref="R28:R35" si="3">P28-P29*10</f>
        <v>-8</v>
      </c>
      <c r="S28" s="1">
        <f>R28*N37</f>
        <v>-8000000000</v>
      </c>
    </row>
    <row r="29" spans="14:19" ht="18" customHeight="1" x14ac:dyDescent="0.25">
      <c r="N29" s="1">
        <f>POWER(10,O29)</f>
        <v>10</v>
      </c>
      <c r="O29" s="1">
        <v>1</v>
      </c>
      <c r="P29" s="1">
        <f t="shared" ref="P29:P37" si="4">TRUNC($E$7/N29)</f>
        <v>-214748364</v>
      </c>
      <c r="Q29" s="1">
        <v>8</v>
      </c>
      <c r="R29" s="1">
        <f t="shared" si="3"/>
        <v>-4</v>
      </c>
      <c r="S29" s="1">
        <f>R29*N36+S28</f>
        <v>-8400000000</v>
      </c>
    </row>
    <row r="30" spans="14:19" ht="18" customHeight="1" x14ac:dyDescent="0.25">
      <c r="N30" s="1">
        <f t="shared" ref="N30:N37" si="5">POWER(10,O30)</f>
        <v>100</v>
      </c>
      <c r="O30" s="1">
        <v>2</v>
      </c>
      <c r="P30" s="1">
        <f t="shared" si="4"/>
        <v>-21474836</v>
      </c>
      <c r="Q30" s="1">
        <v>7</v>
      </c>
      <c r="R30" s="1">
        <f t="shared" si="3"/>
        <v>-6</v>
      </c>
    </row>
    <row r="31" spans="14:19" ht="18" customHeight="1" x14ac:dyDescent="0.25">
      <c r="N31" s="1">
        <f t="shared" si="5"/>
        <v>1000</v>
      </c>
      <c r="O31" s="1">
        <v>3</v>
      </c>
      <c r="P31" s="1">
        <f t="shared" si="4"/>
        <v>-2147483</v>
      </c>
      <c r="Q31" s="1">
        <v>6</v>
      </c>
      <c r="R31" s="1">
        <f t="shared" si="3"/>
        <v>-3</v>
      </c>
    </row>
    <row r="32" spans="14:19" ht="18" customHeight="1" x14ac:dyDescent="0.25">
      <c r="N32" s="1">
        <f t="shared" si="5"/>
        <v>10000</v>
      </c>
      <c r="O32" s="1">
        <v>4</v>
      </c>
      <c r="P32" s="1">
        <f t="shared" si="4"/>
        <v>-214748</v>
      </c>
      <c r="Q32" s="1">
        <v>5</v>
      </c>
      <c r="R32" s="1">
        <f t="shared" si="3"/>
        <v>-8</v>
      </c>
    </row>
    <row r="33" spans="14:18" ht="18" customHeight="1" x14ac:dyDescent="0.25">
      <c r="N33" s="1">
        <f t="shared" si="5"/>
        <v>100000</v>
      </c>
      <c r="O33" s="1">
        <v>5</v>
      </c>
      <c r="P33" s="1">
        <f t="shared" si="4"/>
        <v>-21474</v>
      </c>
      <c r="Q33" s="1">
        <v>4</v>
      </c>
      <c r="R33" s="1">
        <f t="shared" si="3"/>
        <v>-4</v>
      </c>
    </row>
    <row r="34" spans="14:18" ht="18" customHeight="1" x14ac:dyDescent="0.25">
      <c r="N34" s="1">
        <f t="shared" si="5"/>
        <v>1000000</v>
      </c>
      <c r="O34" s="1">
        <v>6</v>
      </c>
      <c r="P34" s="1">
        <f t="shared" si="4"/>
        <v>-2147</v>
      </c>
      <c r="Q34" s="1">
        <v>3</v>
      </c>
      <c r="R34" s="1">
        <f t="shared" si="3"/>
        <v>-7</v>
      </c>
    </row>
    <row r="35" spans="14:18" ht="18" customHeight="1" x14ac:dyDescent="0.25">
      <c r="N35" s="1">
        <f t="shared" si="5"/>
        <v>10000000</v>
      </c>
      <c r="O35" s="1">
        <v>7</v>
      </c>
      <c r="P35" s="1">
        <f t="shared" si="4"/>
        <v>-214</v>
      </c>
      <c r="Q35" s="1">
        <v>2</v>
      </c>
      <c r="R35" s="1">
        <f t="shared" si="3"/>
        <v>-4</v>
      </c>
    </row>
    <row r="36" spans="14:18" ht="18" customHeight="1" x14ac:dyDescent="0.25">
      <c r="N36" s="1">
        <f t="shared" si="5"/>
        <v>100000000</v>
      </c>
      <c r="O36" s="1">
        <v>8</v>
      </c>
      <c r="P36" s="1">
        <f t="shared" si="4"/>
        <v>-21</v>
      </c>
      <c r="Q36" s="1">
        <v>1</v>
      </c>
      <c r="R36" s="1">
        <f>P36-P37*10</f>
        <v>-1</v>
      </c>
    </row>
    <row r="37" spans="14:18" ht="18" customHeight="1" x14ac:dyDescent="0.25">
      <c r="N37" s="1">
        <f t="shared" si="5"/>
        <v>1000000000</v>
      </c>
      <c r="O37" s="1">
        <v>9</v>
      </c>
      <c r="P37" s="1">
        <f t="shared" si="4"/>
        <v>-2</v>
      </c>
      <c r="Q37" s="1">
        <v>0</v>
      </c>
      <c r="R37" s="1">
        <v>2</v>
      </c>
    </row>
  </sheetData>
  <mergeCells count="2">
    <mergeCell ref="E7:H7"/>
    <mergeCell ref="E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2022-04-05T16:32:52Z</dcterms:modified>
</cp:coreProperties>
</file>