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42. Trapping Rain Water\Whiteboards\"/>
    </mc:Choice>
  </mc:AlternateContent>
  <xr:revisionPtr revIDLastSave="0" documentId="13_ncr:1_{9696B7DF-CC61-4E7C-BCDD-CCE63A4107D4}" xr6:coauthVersionLast="47" xr6:coauthVersionMax="47" xr10:uidLastSave="{00000000-0000-0000-0000-000000000000}"/>
  <bookViews>
    <workbookView minimized="1" xWindow="28800" yWindow="2865" windowWidth="21600" windowHeight="11385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8" i="1" l="1"/>
  <c r="H38" i="1"/>
  <c r="I38" i="1"/>
  <c r="J38" i="1"/>
  <c r="K38" i="1"/>
  <c r="L38" i="1"/>
  <c r="M38" i="1"/>
  <c r="N38" i="1"/>
  <c r="O38" i="1"/>
  <c r="F38" i="1"/>
  <c r="W28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W27" i="1"/>
  <c r="Y25" i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X25" i="1"/>
  <c r="W25" i="1"/>
  <c r="AR26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Q26" i="1" s="1"/>
  <c r="AR24" i="1"/>
  <c r="W24" i="1"/>
  <c r="AN21" i="1"/>
  <c r="AO21" i="1"/>
  <c r="AP21" i="1"/>
  <c r="AQ21" i="1"/>
  <c r="AR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W21" i="1"/>
  <c r="AP26" i="1" l="1"/>
  <c r="AO26" i="1" s="1"/>
  <c r="AN26" i="1" s="1"/>
  <c r="AM26" i="1" s="1"/>
  <c r="AL26" i="1" s="1"/>
  <c r="AK26" i="1" s="1"/>
  <c r="AJ26" i="1" s="1"/>
  <c r="AI26" i="1" s="1"/>
  <c r="AH26" i="1" s="1"/>
  <c r="AG26" i="1" s="1"/>
  <c r="AF26" i="1" s="1"/>
  <c r="AE26" i="1" s="1"/>
  <c r="X28" i="1"/>
  <c r="AD26" i="1" l="1"/>
  <c r="AC26" i="1" s="1"/>
  <c r="AB26" i="1" s="1"/>
  <c r="AA26" i="1" s="1"/>
  <c r="Z26" i="1" s="1"/>
  <c r="Y26" i="1" s="1"/>
  <c r="X26" i="1" s="1"/>
  <c r="W26" i="1" s="1"/>
  <c r="Y28" i="1"/>
  <c r="Z28" i="1" l="1"/>
  <c r="AA28" i="1" l="1"/>
  <c r="AB28" i="1" l="1"/>
  <c r="AC28" i="1" l="1"/>
  <c r="AD28" i="1" l="1"/>
  <c r="AE28" i="1" l="1"/>
  <c r="AF28" i="1" l="1"/>
  <c r="AG28" i="1" l="1"/>
  <c r="AH28" i="1" l="1"/>
  <c r="AI28" i="1" l="1"/>
  <c r="AJ28" i="1" l="1"/>
  <c r="AK28" i="1" l="1"/>
  <c r="AL28" i="1" l="1"/>
  <c r="AM28" i="1" l="1"/>
  <c r="AN28" i="1" l="1"/>
  <c r="AO28" i="1" l="1"/>
  <c r="AP28" i="1" l="1"/>
  <c r="AQ28" i="1" l="1"/>
  <c r="AR28" i="1"/>
  <c r="AU28" i="1" s="1"/>
</calcChain>
</file>

<file path=xl/sharedStrings.xml><?xml version="1.0" encoding="utf-8"?>
<sst xmlns="http://schemas.openxmlformats.org/spreadsheetml/2006/main" count="33" uniqueCount="22">
  <si>
    <t>x1</t>
  </si>
  <si>
    <t>y1</t>
  </si>
  <si>
    <t>x2</t>
  </si>
  <si>
    <t>y2</t>
  </si>
  <si>
    <t>x3</t>
  </si>
  <si>
    <t>y3</t>
  </si>
  <si>
    <t>pot</t>
  </si>
  <si>
    <t>x4</t>
  </si>
  <si>
    <t>cash</t>
  </si>
  <si>
    <t>in</t>
  </si>
  <si>
    <t>max</t>
  </si>
  <si>
    <t>min</t>
  </si>
  <si>
    <t>y4</t>
  </si>
  <si>
    <t>x5</t>
  </si>
  <si>
    <t>y5</t>
  </si>
  <si>
    <t>x6</t>
  </si>
  <si>
    <t>L</t>
  </si>
  <si>
    <t>R</t>
  </si>
  <si>
    <t>H</t>
  </si>
  <si>
    <t>M</t>
  </si>
  <si>
    <t>SUB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</si>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</sst>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E7:AU38"/>
  <sheetViews>
    <sheetView tabSelected="1" topLeftCell="A13" zoomScaleNormal="100" workbookViewId="0">
      <selection activeCell="W21" sqref="W21:AR21"/>
    </sheetView>
  </sheetViews>
  <sheetFormatPr defaultColWidth="4.7109375" defaultRowHeight="18" customHeight="1" x14ac:dyDescent="0.25"/>
  <cols>
    <col min="1" max="16384" width="4.7109375" style="1"/>
  </cols>
  <sheetData>
    <row r="7" spans="6:39" ht="18" customHeight="1" x14ac:dyDescent="0.25">
      <c r="M7" s="1">
        <v>0</v>
      </c>
    </row>
    <row r="8" spans="6:39" ht="18" customHeight="1" x14ac:dyDescent="0.25">
      <c r="I8" s="1">
        <v>0</v>
      </c>
      <c r="J8" s="2"/>
      <c r="K8" s="2"/>
      <c r="L8" s="2"/>
      <c r="M8" s="1">
        <v>0</v>
      </c>
      <c r="N8" s="1">
        <v>0</v>
      </c>
      <c r="O8" s="2"/>
      <c r="P8" s="1">
        <v>0</v>
      </c>
    </row>
    <row r="9" spans="6:39" ht="18" customHeight="1" x14ac:dyDescent="0.25">
      <c r="G9" s="1">
        <v>0</v>
      </c>
      <c r="H9" s="2"/>
      <c r="I9" s="1">
        <v>0</v>
      </c>
      <c r="J9" s="1">
        <v>0</v>
      </c>
      <c r="K9" s="2"/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1" spans="6:39" ht="18" customHeight="1" x14ac:dyDescent="0.25">
      <c r="F11" s="1">
        <v>0</v>
      </c>
      <c r="G11" s="1">
        <v>1</v>
      </c>
      <c r="H11" s="1">
        <v>0</v>
      </c>
      <c r="I11" s="1">
        <v>2</v>
      </c>
      <c r="J11" s="1">
        <v>1</v>
      </c>
      <c r="K11" s="1">
        <v>0</v>
      </c>
      <c r="L11" s="1">
        <v>1</v>
      </c>
      <c r="M11" s="1">
        <v>3</v>
      </c>
      <c r="N11" s="1">
        <v>2</v>
      </c>
      <c r="O11" s="1">
        <v>1</v>
      </c>
      <c r="P11" s="1">
        <v>2</v>
      </c>
      <c r="Q11" s="1">
        <v>1</v>
      </c>
    </row>
    <row r="12" spans="6:39" ht="18" customHeight="1" x14ac:dyDescent="0.25"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</row>
    <row r="13" spans="6:39" ht="18" customHeight="1" x14ac:dyDescent="0.25">
      <c r="F13" s="1">
        <v>0</v>
      </c>
      <c r="G13" s="1">
        <v>1</v>
      </c>
      <c r="H13" s="1">
        <v>0</v>
      </c>
      <c r="I13" s="1">
        <v>2</v>
      </c>
      <c r="J13" s="1">
        <v>1</v>
      </c>
      <c r="K13" s="1">
        <v>0</v>
      </c>
      <c r="L13" s="1">
        <v>1</v>
      </c>
      <c r="M13" s="1">
        <v>3</v>
      </c>
      <c r="N13" s="1">
        <v>2</v>
      </c>
      <c r="O13" s="1">
        <v>1</v>
      </c>
      <c r="P13" s="1">
        <v>2</v>
      </c>
      <c r="Q13" s="1">
        <v>1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</row>
    <row r="14" spans="6:39" ht="18" customHeight="1" x14ac:dyDescent="0.25">
      <c r="F14" s="1" t="s">
        <v>0</v>
      </c>
      <c r="G14" s="1" t="s">
        <v>2</v>
      </c>
      <c r="H14" s="1" t="s">
        <v>4</v>
      </c>
      <c r="I14" s="1" t="s">
        <v>7</v>
      </c>
      <c r="J14" s="1" t="s">
        <v>13</v>
      </c>
      <c r="K14" s="1" t="s">
        <v>15</v>
      </c>
      <c r="L14" s="1" t="s">
        <v>14</v>
      </c>
      <c r="M14" s="1" t="s">
        <v>14</v>
      </c>
      <c r="N14" s="1" t="s">
        <v>12</v>
      </c>
      <c r="O14" s="1" t="s">
        <v>5</v>
      </c>
      <c r="P14" s="1" t="s">
        <v>3</v>
      </c>
      <c r="Q14" s="1" t="s">
        <v>1</v>
      </c>
      <c r="U14" s="1">
        <v>9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</row>
    <row r="15" spans="6:39" ht="18" customHeight="1" x14ac:dyDescent="0.25">
      <c r="H15" s="1">
        <v>1</v>
      </c>
      <c r="J15" s="1">
        <v>1</v>
      </c>
      <c r="K15" s="1">
        <v>3</v>
      </c>
      <c r="O15" s="1">
        <v>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</row>
    <row r="16" spans="6:39" ht="18" customHeight="1" x14ac:dyDescent="0.25">
      <c r="H16" s="1" t="s">
        <v>6</v>
      </c>
      <c r="J16" s="1" t="s">
        <v>6</v>
      </c>
      <c r="K16" s="1" t="s">
        <v>6</v>
      </c>
      <c r="O16" s="1" t="s">
        <v>6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</row>
    <row r="17" spans="5:47" ht="18" customHeight="1" x14ac:dyDescent="0.25">
      <c r="I17" s="1" t="s">
        <v>8</v>
      </c>
      <c r="N17" s="1" t="s">
        <v>8</v>
      </c>
      <c r="U17" s="1">
        <v>2</v>
      </c>
      <c r="AC17" s="1">
        <v>1</v>
      </c>
      <c r="AD17" s="2"/>
      <c r="AE17" s="1">
        <v>1</v>
      </c>
      <c r="AF17" s="2"/>
      <c r="AG17" s="2"/>
      <c r="AH17" s="2"/>
      <c r="AI17" s="1">
        <v>1</v>
      </c>
      <c r="AJ17" s="2"/>
      <c r="AK17" s="2"/>
      <c r="AL17" s="2"/>
      <c r="AM17" s="2"/>
      <c r="AN17" s="1">
        <v>1</v>
      </c>
    </row>
    <row r="18" spans="5:47" ht="18" customHeight="1" x14ac:dyDescent="0.25">
      <c r="I18" s="1" t="s">
        <v>9</v>
      </c>
      <c r="N18" s="1" t="s">
        <v>9</v>
      </c>
      <c r="U18" s="1">
        <v>1</v>
      </c>
      <c r="Y18" s="1">
        <v>1</v>
      </c>
      <c r="Z18" s="2"/>
      <c r="AA18" s="2"/>
      <c r="AB18" s="2"/>
      <c r="AC18" s="1">
        <v>1</v>
      </c>
      <c r="AD18" s="1">
        <v>1</v>
      </c>
      <c r="AE18" s="1">
        <v>1</v>
      </c>
      <c r="AF18" s="2"/>
      <c r="AG18" s="1">
        <v>1</v>
      </c>
      <c r="AH18" s="2"/>
      <c r="AI18" s="1">
        <v>1</v>
      </c>
      <c r="AJ18" s="1">
        <v>1</v>
      </c>
      <c r="AK18" s="2"/>
      <c r="AL18" s="1">
        <v>1</v>
      </c>
      <c r="AM18" s="2"/>
      <c r="AN18" s="1">
        <v>1</v>
      </c>
      <c r="AO18" s="1">
        <v>1</v>
      </c>
      <c r="AP18" s="2"/>
      <c r="AQ18" s="1">
        <v>1</v>
      </c>
    </row>
    <row r="19" spans="5:47" ht="18" customHeight="1" x14ac:dyDescent="0.25">
      <c r="U19" s="1">
        <v>0</v>
      </c>
      <c r="W19" s="1">
        <v>1</v>
      </c>
      <c r="X19" s="2"/>
      <c r="Y19" s="1">
        <v>1</v>
      </c>
      <c r="Z19" s="1">
        <v>1</v>
      </c>
      <c r="AA19" s="2"/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2"/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</row>
    <row r="20" spans="5:47" ht="18" customHeight="1" x14ac:dyDescent="0.25">
      <c r="E20" s="1" t="s">
        <v>10</v>
      </c>
      <c r="F20" s="1">
        <v>0</v>
      </c>
      <c r="G20" s="1">
        <v>1</v>
      </c>
      <c r="H20" s="1">
        <v>1</v>
      </c>
      <c r="I20" s="1">
        <v>2</v>
      </c>
      <c r="J20" s="1">
        <v>2</v>
      </c>
      <c r="K20" s="1">
        <v>2</v>
      </c>
      <c r="M20" s="1">
        <v>3</v>
      </c>
    </row>
    <row r="21" spans="5:47" ht="18" customHeight="1" x14ac:dyDescent="0.25">
      <c r="E21" s="1" t="s">
        <v>11</v>
      </c>
      <c r="W21" s="1">
        <f>SUM(W4:W20)</f>
        <v>1</v>
      </c>
      <c r="X21" s="1">
        <f t="shared" ref="X21:AM21" si="0">SUM(X4:X20)</f>
        <v>0</v>
      </c>
      <c r="Y21" s="1">
        <f t="shared" si="0"/>
        <v>2</v>
      </c>
      <c r="Z21" s="1">
        <f t="shared" si="0"/>
        <v>1</v>
      </c>
      <c r="AA21" s="1">
        <f t="shared" si="0"/>
        <v>0</v>
      </c>
      <c r="AB21" s="1">
        <f t="shared" si="0"/>
        <v>1</v>
      </c>
      <c r="AC21" s="1">
        <f t="shared" si="0"/>
        <v>3</v>
      </c>
      <c r="AD21" s="1">
        <f t="shared" si="0"/>
        <v>2</v>
      </c>
      <c r="AE21" s="1">
        <f t="shared" si="0"/>
        <v>8</v>
      </c>
      <c r="AF21" s="1">
        <f t="shared" si="0"/>
        <v>1</v>
      </c>
      <c r="AG21" s="1">
        <f t="shared" si="0"/>
        <v>2</v>
      </c>
      <c r="AH21" s="1">
        <f t="shared" si="0"/>
        <v>0</v>
      </c>
      <c r="AI21" s="1">
        <f t="shared" si="0"/>
        <v>3</v>
      </c>
      <c r="AJ21" s="1">
        <f t="shared" si="0"/>
        <v>2</v>
      </c>
      <c r="AK21" s="1">
        <f t="shared" si="0"/>
        <v>1</v>
      </c>
      <c r="AL21" s="1">
        <f t="shared" si="0"/>
        <v>2</v>
      </c>
      <c r="AM21" s="1">
        <f t="shared" si="0"/>
        <v>1</v>
      </c>
      <c r="AN21" s="1">
        <f t="shared" ref="AN21" si="1">SUM(AN4:AN20)</f>
        <v>3</v>
      </c>
      <c r="AO21" s="1">
        <f t="shared" ref="AO21" si="2">SUM(AO4:AO20)</f>
        <v>2</v>
      </c>
      <c r="AP21" s="1">
        <f t="shared" ref="AP21" si="3">SUM(AP4:AP20)</f>
        <v>1</v>
      </c>
      <c r="AQ21" s="1">
        <f t="shared" ref="AQ21" si="4">SUM(AQ4:AQ20)</f>
        <v>2</v>
      </c>
      <c r="AR21" s="1">
        <f t="shared" ref="AR21" si="5">SUM(AR4:AR20)</f>
        <v>1</v>
      </c>
    </row>
    <row r="22" spans="5:47" ht="18" customHeight="1" x14ac:dyDescent="0.25">
      <c r="W22" s="1">
        <v>0</v>
      </c>
      <c r="X22" s="1">
        <v>1</v>
      </c>
      <c r="Y22" s="1">
        <v>2</v>
      </c>
      <c r="Z22" s="1">
        <v>3</v>
      </c>
      <c r="AA22" s="1">
        <v>4</v>
      </c>
      <c r="AB22" s="1">
        <v>5</v>
      </c>
      <c r="AC22" s="1">
        <v>6</v>
      </c>
      <c r="AD22" s="1">
        <v>7</v>
      </c>
      <c r="AE22" s="1">
        <v>8</v>
      </c>
      <c r="AF22" s="1">
        <v>9</v>
      </c>
      <c r="AG22" s="1">
        <v>10</v>
      </c>
      <c r="AH22" s="1">
        <v>11</v>
      </c>
      <c r="AI22" s="1">
        <v>12</v>
      </c>
      <c r="AJ22" s="1">
        <v>13</v>
      </c>
      <c r="AK22" s="1">
        <v>14</v>
      </c>
      <c r="AL22" s="1">
        <v>15</v>
      </c>
      <c r="AM22" s="1">
        <v>16</v>
      </c>
      <c r="AN22" s="1">
        <v>17</v>
      </c>
      <c r="AO22" s="1">
        <v>18</v>
      </c>
      <c r="AP22" s="1">
        <v>19</v>
      </c>
      <c r="AQ22" s="1">
        <v>20</v>
      </c>
      <c r="AR22" s="1">
        <v>21</v>
      </c>
    </row>
    <row r="24" spans="5:47" ht="18" customHeight="1" x14ac:dyDescent="0.25">
      <c r="V24" s="1" t="s">
        <v>18</v>
      </c>
      <c r="W24" s="1">
        <f>SUM(W7:W19)</f>
        <v>1</v>
      </c>
      <c r="X24" s="1">
        <f t="shared" ref="X24:AR24" si="6">SUM(X7:X19)</f>
        <v>0</v>
      </c>
      <c r="Y24" s="1">
        <f t="shared" si="6"/>
        <v>2</v>
      </c>
      <c r="Z24" s="1">
        <f t="shared" si="6"/>
        <v>1</v>
      </c>
      <c r="AA24" s="1">
        <f t="shared" si="6"/>
        <v>0</v>
      </c>
      <c r="AB24" s="1">
        <f t="shared" si="6"/>
        <v>1</v>
      </c>
      <c r="AC24" s="1">
        <f t="shared" si="6"/>
        <v>3</v>
      </c>
      <c r="AD24" s="1">
        <f t="shared" si="6"/>
        <v>2</v>
      </c>
      <c r="AE24" s="1">
        <f t="shared" si="6"/>
        <v>8</v>
      </c>
      <c r="AF24" s="1">
        <f t="shared" si="6"/>
        <v>1</v>
      </c>
      <c r="AG24" s="1">
        <f t="shared" si="6"/>
        <v>2</v>
      </c>
      <c r="AH24" s="1">
        <f t="shared" si="6"/>
        <v>0</v>
      </c>
      <c r="AI24" s="1">
        <f t="shared" si="6"/>
        <v>3</v>
      </c>
      <c r="AJ24" s="1">
        <f t="shared" si="6"/>
        <v>2</v>
      </c>
      <c r="AK24" s="1">
        <f t="shared" si="6"/>
        <v>1</v>
      </c>
      <c r="AL24" s="1">
        <f t="shared" si="6"/>
        <v>2</v>
      </c>
      <c r="AM24" s="1">
        <f t="shared" si="6"/>
        <v>1</v>
      </c>
      <c r="AN24" s="1">
        <f t="shared" si="6"/>
        <v>3</v>
      </c>
      <c r="AO24" s="1">
        <f t="shared" si="6"/>
        <v>2</v>
      </c>
      <c r="AP24" s="1">
        <f t="shared" si="6"/>
        <v>1</v>
      </c>
      <c r="AQ24" s="1">
        <f t="shared" si="6"/>
        <v>2</v>
      </c>
      <c r="AR24" s="1">
        <f t="shared" si="6"/>
        <v>1</v>
      </c>
    </row>
    <row r="25" spans="5:47" ht="18" customHeight="1" x14ac:dyDescent="0.25">
      <c r="V25" s="1" t="s">
        <v>16</v>
      </c>
      <c r="W25" s="1">
        <f>W24</f>
        <v>1</v>
      </c>
      <c r="X25" s="1">
        <f>MAX(W25,X24)</f>
        <v>1</v>
      </c>
      <c r="Y25" s="1">
        <f t="shared" ref="Y25:AR25" si="7">MAX(X25,Y24)</f>
        <v>2</v>
      </c>
      <c r="Z25" s="1">
        <f t="shared" si="7"/>
        <v>2</v>
      </c>
      <c r="AA25" s="1">
        <f t="shared" si="7"/>
        <v>2</v>
      </c>
      <c r="AB25" s="1">
        <f t="shared" si="7"/>
        <v>2</v>
      </c>
      <c r="AC25" s="1">
        <f t="shared" si="7"/>
        <v>3</v>
      </c>
      <c r="AD25" s="1">
        <f t="shared" si="7"/>
        <v>3</v>
      </c>
      <c r="AE25" s="1">
        <f t="shared" si="7"/>
        <v>8</v>
      </c>
      <c r="AF25" s="1">
        <f t="shared" si="7"/>
        <v>8</v>
      </c>
      <c r="AG25" s="1">
        <f t="shared" si="7"/>
        <v>8</v>
      </c>
      <c r="AH25" s="1">
        <f t="shared" si="7"/>
        <v>8</v>
      </c>
      <c r="AI25" s="1">
        <f t="shared" si="7"/>
        <v>8</v>
      </c>
      <c r="AJ25" s="1">
        <f t="shared" si="7"/>
        <v>8</v>
      </c>
      <c r="AK25" s="1">
        <f t="shared" si="7"/>
        <v>8</v>
      </c>
      <c r="AL25" s="1">
        <f t="shared" si="7"/>
        <v>8</v>
      </c>
      <c r="AM25" s="1">
        <f t="shared" si="7"/>
        <v>8</v>
      </c>
      <c r="AN25" s="1">
        <f t="shared" si="7"/>
        <v>8</v>
      </c>
      <c r="AO25" s="1">
        <f t="shared" si="7"/>
        <v>8</v>
      </c>
      <c r="AP25" s="1">
        <f t="shared" si="7"/>
        <v>8</v>
      </c>
      <c r="AQ25" s="1">
        <f t="shared" si="7"/>
        <v>8</v>
      </c>
      <c r="AR25" s="1">
        <f t="shared" si="7"/>
        <v>8</v>
      </c>
    </row>
    <row r="26" spans="5:47" ht="18" customHeight="1" x14ac:dyDescent="0.25">
      <c r="V26" s="1" t="s">
        <v>17</v>
      </c>
      <c r="W26" s="1">
        <f t="shared" ref="W26:AP26" si="8">MAX(W24,X26)</f>
        <v>8</v>
      </c>
      <c r="X26" s="1">
        <f t="shared" si="8"/>
        <v>8</v>
      </c>
      <c r="Y26" s="1">
        <f t="shared" si="8"/>
        <v>8</v>
      </c>
      <c r="Z26" s="1">
        <f t="shared" si="8"/>
        <v>8</v>
      </c>
      <c r="AA26" s="1">
        <f t="shared" si="8"/>
        <v>8</v>
      </c>
      <c r="AB26" s="1">
        <f t="shared" si="8"/>
        <v>8</v>
      </c>
      <c r="AC26" s="1">
        <f t="shared" si="8"/>
        <v>8</v>
      </c>
      <c r="AD26" s="1">
        <f>MAX(AD24,AE26)</f>
        <v>8</v>
      </c>
      <c r="AE26" s="1">
        <f t="shared" si="8"/>
        <v>8</v>
      </c>
      <c r="AF26" s="1">
        <f t="shared" si="8"/>
        <v>3</v>
      </c>
      <c r="AG26" s="1">
        <f t="shared" si="8"/>
        <v>3</v>
      </c>
      <c r="AH26" s="1">
        <f t="shared" si="8"/>
        <v>3</v>
      </c>
      <c r="AI26" s="1">
        <f t="shared" si="8"/>
        <v>3</v>
      </c>
      <c r="AJ26" s="1">
        <f t="shared" si="8"/>
        <v>3</v>
      </c>
      <c r="AK26" s="1">
        <f t="shared" si="8"/>
        <v>3</v>
      </c>
      <c r="AL26" s="1">
        <f t="shared" si="8"/>
        <v>3</v>
      </c>
      <c r="AM26" s="1">
        <f t="shared" si="8"/>
        <v>3</v>
      </c>
      <c r="AN26" s="1">
        <f t="shared" si="8"/>
        <v>3</v>
      </c>
      <c r="AO26" s="1">
        <f t="shared" si="8"/>
        <v>2</v>
      </c>
      <c r="AP26" s="1">
        <f t="shared" si="8"/>
        <v>2</v>
      </c>
      <c r="AQ26" s="1">
        <f>MAX(AQ24,AR26)</f>
        <v>2</v>
      </c>
      <c r="AR26" s="1">
        <f>AR24</f>
        <v>1</v>
      </c>
    </row>
    <row r="27" spans="5:47" ht="18" customHeight="1" x14ac:dyDescent="0.25">
      <c r="V27" s="1" t="s">
        <v>19</v>
      </c>
      <c r="W27" s="1">
        <f>MIN(W25:W26)</f>
        <v>1</v>
      </c>
      <c r="X27" s="1">
        <f t="shared" ref="X27:AR27" si="9">MIN(X25:X26)</f>
        <v>1</v>
      </c>
      <c r="Y27" s="1">
        <f t="shared" si="9"/>
        <v>2</v>
      </c>
      <c r="Z27" s="1">
        <f t="shared" si="9"/>
        <v>2</v>
      </c>
      <c r="AA27" s="1">
        <f t="shared" si="9"/>
        <v>2</v>
      </c>
      <c r="AB27" s="1">
        <f t="shared" si="9"/>
        <v>2</v>
      </c>
      <c r="AC27" s="1">
        <f t="shared" si="9"/>
        <v>3</v>
      </c>
      <c r="AD27" s="1">
        <f t="shared" si="9"/>
        <v>3</v>
      </c>
      <c r="AE27" s="1">
        <f t="shared" si="9"/>
        <v>8</v>
      </c>
      <c r="AF27" s="1">
        <f t="shared" si="9"/>
        <v>3</v>
      </c>
      <c r="AG27" s="1">
        <f t="shared" si="9"/>
        <v>3</v>
      </c>
      <c r="AH27" s="1">
        <f t="shared" si="9"/>
        <v>3</v>
      </c>
      <c r="AI27" s="1">
        <f t="shared" si="9"/>
        <v>3</v>
      </c>
      <c r="AJ27" s="1">
        <f t="shared" si="9"/>
        <v>3</v>
      </c>
      <c r="AK27" s="1">
        <f t="shared" si="9"/>
        <v>3</v>
      </c>
      <c r="AL27" s="1">
        <f t="shared" si="9"/>
        <v>3</v>
      </c>
      <c r="AM27" s="1">
        <f t="shared" si="9"/>
        <v>3</v>
      </c>
      <c r="AN27" s="1">
        <f t="shared" si="9"/>
        <v>3</v>
      </c>
      <c r="AO27" s="1">
        <f t="shared" si="9"/>
        <v>2</v>
      </c>
      <c r="AP27" s="1">
        <f t="shared" si="9"/>
        <v>2</v>
      </c>
      <c r="AQ27" s="1">
        <f t="shared" si="9"/>
        <v>2</v>
      </c>
      <c r="AR27" s="1">
        <f t="shared" si="9"/>
        <v>1</v>
      </c>
    </row>
    <row r="28" spans="5:47" ht="18" customHeight="1" x14ac:dyDescent="0.25">
      <c r="V28" s="1" t="s">
        <v>20</v>
      </c>
      <c r="W28" s="3">
        <f>W27-W24</f>
        <v>0</v>
      </c>
      <c r="X28" s="3">
        <f>X27-X24</f>
        <v>1</v>
      </c>
      <c r="Y28" s="3">
        <f>Y27-Y24</f>
        <v>0</v>
      </c>
      <c r="Z28" s="3">
        <f>Z27-Z24</f>
        <v>1</v>
      </c>
      <c r="AA28" s="3">
        <f>AA27-AA24</f>
        <v>2</v>
      </c>
      <c r="AB28" s="3">
        <f>AB27-AB24</f>
        <v>1</v>
      </c>
      <c r="AC28" s="3">
        <f>AC27-AC24</f>
        <v>0</v>
      </c>
      <c r="AD28" s="3">
        <f>AD27-AD24</f>
        <v>1</v>
      </c>
      <c r="AE28" s="3">
        <f>AE27-AE24</f>
        <v>0</v>
      </c>
      <c r="AF28" s="3">
        <f>AF27-AF24</f>
        <v>2</v>
      </c>
      <c r="AG28" s="3">
        <f>AG27-AG24</f>
        <v>1</v>
      </c>
      <c r="AH28" s="3">
        <f>AH27-AH24</f>
        <v>3</v>
      </c>
      <c r="AI28" s="3">
        <f>AI27-AI24</f>
        <v>0</v>
      </c>
      <c r="AJ28" s="3">
        <f>AJ27-AJ24</f>
        <v>1</v>
      </c>
      <c r="AK28" s="3">
        <f>AK27-AK24</f>
        <v>2</v>
      </c>
      <c r="AL28" s="3">
        <f>AL27-AL24</f>
        <v>1</v>
      </c>
      <c r="AM28" s="3">
        <f>AM27-AM24</f>
        <v>2</v>
      </c>
      <c r="AN28" s="3">
        <f>AN27-AN24</f>
        <v>0</v>
      </c>
      <c r="AO28" s="3">
        <f>AO27-AO24</f>
        <v>0</v>
      </c>
      <c r="AP28" s="3">
        <f>AP27-AP24</f>
        <v>1</v>
      </c>
      <c r="AQ28" s="3">
        <f>AQ27-AQ24</f>
        <v>0</v>
      </c>
      <c r="AR28" s="3">
        <f>AR27-AR24</f>
        <v>0</v>
      </c>
      <c r="AU28" s="1">
        <f>SUM(W28:AR28)</f>
        <v>19</v>
      </c>
    </row>
    <row r="33" spans="6:15" ht="18" customHeight="1" x14ac:dyDescent="0.25">
      <c r="L33" s="1">
        <v>1</v>
      </c>
    </row>
    <row r="34" spans="6:15" ht="18" customHeight="1" x14ac:dyDescent="0.25">
      <c r="I34" s="1">
        <v>1</v>
      </c>
      <c r="J34" s="1" t="s">
        <v>21</v>
      </c>
      <c r="K34" s="1" t="s">
        <v>21</v>
      </c>
      <c r="L34" s="1">
        <v>1</v>
      </c>
    </row>
    <row r="35" spans="6:15" ht="18" customHeight="1" x14ac:dyDescent="0.25">
      <c r="G35" s="1">
        <v>1</v>
      </c>
      <c r="H35" s="1" t="s">
        <v>21</v>
      </c>
      <c r="I35" s="1">
        <v>1</v>
      </c>
      <c r="J35" s="1" t="s">
        <v>21</v>
      </c>
      <c r="K35" s="1" t="s">
        <v>21</v>
      </c>
      <c r="L35" s="1">
        <v>1</v>
      </c>
      <c r="M35" s="1" t="s">
        <v>21</v>
      </c>
      <c r="N35" s="1">
        <v>1</v>
      </c>
    </row>
    <row r="36" spans="6:15" ht="18" customHeight="1" x14ac:dyDescent="0.25"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</row>
    <row r="38" spans="6:15" ht="18" customHeight="1" x14ac:dyDescent="0.25">
      <c r="F38" s="1">
        <f>SUM(F29:F36)</f>
        <v>1</v>
      </c>
      <c r="G38" s="1">
        <f t="shared" ref="G38:O38" si="10">SUM(G29:G36)</f>
        <v>2</v>
      </c>
      <c r="H38" s="1">
        <f t="shared" si="10"/>
        <v>1</v>
      </c>
      <c r="I38" s="1">
        <f t="shared" si="10"/>
        <v>3</v>
      </c>
      <c r="J38" s="1">
        <f t="shared" si="10"/>
        <v>1</v>
      </c>
      <c r="K38" s="1">
        <f t="shared" si="10"/>
        <v>1</v>
      </c>
      <c r="L38" s="1">
        <f t="shared" si="10"/>
        <v>4</v>
      </c>
      <c r="M38" s="1">
        <f t="shared" si="10"/>
        <v>1</v>
      </c>
      <c r="N38" s="1">
        <f t="shared" si="10"/>
        <v>2</v>
      </c>
      <c r="O38" s="1">
        <f t="shared" si="1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2023-08-29T21:10:54Z</dcterms:modified>
</cp:coreProperties>
</file>