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ew\Google Drive\Uni\19\Thesis\Analysis\Dissordely Bidding\data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H2" i="1"/>
  <c r="I2" i="1"/>
  <c r="G2" i="1"/>
  <c r="D3" i="1" l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F14" i="1"/>
  <c r="D15" i="1"/>
  <c r="F15" i="1"/>
  <c r="D16" i="1"/>
  <c r="F16" i="1"/>
  <c r="D17" i="1"/>
  <c r="F17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D30" i="1"/>
  <c r="F30" i="1"/>
  <c r="D31" i="1"/>
  <c r="F31" i="1"/>
  <c r="D32" i="1"/>
  <c r="F32" i="1"/>
  <c r="D33" i="1"/>
  <c r="F33" i="1"/>
  <c r="D34" i="1"/>
  <c r="F34" i="1"/>
  <c r="D35" i="1"/>
  <c r="F35" i="1"/>
  <c r="D36" i="1"/>
  <c r="F36" i="1"/>
  <c r="D37" i="1"/>
  <c r="F37" i="1"/>
  <c r="D38" i="1"/>
  <c r="F38" i="1"/>
  <c r="D39" i="1"/>
  <c r="F39" i="1"/>
  <c r="D40" i="1"/>
  <c r="F40" i="1"/>
  <c r="D41" i="1"/>
  <c r="F41" i="1"/>
  <c r="D42" i="1"/>
  <c r="F42" i="1"/>
  <c r="D43" i="1"/>
  <c r="F43" i="1"/>
  <c r="D44" i="1"/>
  <c r="F44" i="1"/>
  <c r="D45" i="1"/>
  <c r="F45" i="1"/>
  <c r="D46" i="1"/>
  <c r="F46" i="1"/>
  <c r="D47" i="1"/>
  <c r="F47" i="1"/>
  <c r="D48" i="1"/>
  <c r="F48" i="1"/>
  <c r="D49" i="1"/>
  <c r="F49" i="1"/>
  <c r="D50" i="1"/>
  <c r="F50" i="1"/>
  <c r="D51" i="1"/>
  <c r="F51" i="1"/>
  <c r="D52" i="1"/>
  <c r="F52" i="1"/>
  <c r="D53" i="1"/>
  <c r="F53" i="1"/>
  <c r="D54" i="1"/>
  <c r="F54" i="1"/>
  <c r="D55" i="1"/>
  <c r="F55" i="1"/>
  <c r="D56" i="1"/>
  <c r="F56" i="1"/>
  <c r="D57" i="1"/>
  <c r="F57" i="1"/>
  <c r="D58" i="1"/>
  <c r="F58" i="1"/>
  <c r="D59" i="1"/>
  <c r="F59" i="1"/>
  <c r="D60" i="1"/>
  <c r="F60" i="1"/>
  <c r="D61" i="1"/>
  <c r="F61" i="1"/>
  <c r="D62" i="1"/>
  <c r="D63" i="1"/>
  <c r="D64" i="1"/>
  <c r="D65" i="1"/>
  <c r="D66" i="1"/>
  <c r="D67" i="1"/>
  <c r="D68" i="1"/>
  <c r="D69" i="1"/>
  <c r="D70" i="1"/>
  <c r="D71" i="1"/>
  <c r="D72" i="1"/>
  <c r="D73" i="1"/>
  <c r="E2" i="1"/>
  <c r="F2" i="1"/>
  <c r="D2" i="1"/>
</calcChain>
</file>

<file path=xl/sharedStrings.xml><?xml version="1.0" encoding="utf-8"?>
<sst xmlns="http://schemas.openxmlformats.org/spreadsheetml/2006/main" count="4" uniqueCount="4">
  <si>
    <t>Top</t>
  </si>
  <si>
    <t>Diff</t>
  </si>
  <si>
    <t>MWh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</si>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</sst>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abSelected="1" workbookViewId="0">
      <selection activeCell="J2" sqref="J2"/>
    </sheetView>
  </sheetViews>
  <sheetFormatPr defaultRowHeight="14.5" x14ac:dyDescent="0.35"/>
  <sheetData>
    <row r="1" spans="1:10" x14ac:dyDescent="0.35">
      <c r="A1" t="s">
        <v>0</v>
      </c>
      <c r="D1" t="s">
        <v>1</v>
      </c>
      <c r="G1" t="s">
        <v>2</v>
      </c>
      <c r="J1" t="s">
        <v>3</v>
      </c>
    </row>
    <row r="2" spans="1:10" x14ac:dyDescent="0.35">
      <c r="A2">
        <v>240</v>
      </c>
      <c r="B2">
        <v>240</v>
      </c>
      <c r="C2">
        <v>260</v>
      </c>
      <c r="D2">
        <f>A2-110</f>
        <v>130</v>
      </c>
      <c r="E2">
        <f t="shared" ref="E2:F2" si="0">B2-110</f>
        <v>130</v>
      </c>
      <c r="F2">
        <f t="shared" si="0"/>
        <v>150</v>
      </c>
      <c r="G2">
        <f>D2/12</f>
        <v>10.833333333333334</v>
      </c>
      <c r="H2">
        <f t="shared" ref="H2:I2" si="1">E2/12</f>
        <v>10.833333333333334</v>
      </c>
      <c r="I2">
        <f t="shared" si="1"/>
        <v>12.5</v>
      </c>
      <c r="J2">
        <f>SUM(G2:I73)</f>
        <v>1659.9999999999982</v>
      </c>
    </row>
    <row r="3" spans="1:10" x14ac:dyDescent="0.35">
      <c r="A3">
        <v>240</v>
      </c>
      <c r="B3">
        <v>240</v>
      </c>
      <c r="C3">
        <v>260</v>
      </c>
      <c r="D3">
        <f t="shared" ref="D3:D66" si="2">A3-110</f>
        <v>130</v>
      </c>
      <c r="E3">
        <f t="shared" ref="E3:E13" si="3">B3-110</f>
        <v>130</v>
      </c>
      <c r="F3">
        <f t="shared" ref="F3:F61" si="4">C3-110</f>
        <v>150</v>
      </c>
      <c r="G3">
        <f t="shared" ref="G3:G66" si="5">D3/12</f>
        <v>10.833333333333334</v>
      </c>
      <c r="H3">
        <f t="shared" ref="H3:H66" si="6">E3/12</f>
        <v>10.833333333333334</v>
      </c>
      <c r="I3">
        <f t="shared" ref="I3:I66" si="7">F3/12</f>
        <v>12.5</v>
      </c>
    </row>
    <row r="4" spans="1:10" x14ac:dyDescent="0.35">
      <c r="A4">
        <v>240</v>
      </c>
      <c r="B4">
        <v>240</v>
      </c>
      <c r="C4">
        <v>260</v>
      </c>
      <c r="D4">
        <f t="shared" si="2"/>
        <v>130</v>
      </c>
      <c r="E4">
        <f t="shared" si="3"/>
        <v>130</v>
      </c>
      <c r="F4">
        <f t="shared" si="4"/>
        <v>150</v>
      </c>
      <c r="G4">
        <f t="shared" si="5"/>
        <v>10.833333333333334</v>
      </c>
      <c r="H4">
        <f t="shared" si="6"/>
        <v>10.833333333333334</v>
      </c>
      <c r="I4">
        <f t="shared" si="7"/>
        <v>12.5</v>
      </c>
    </row>
    <row r="5" spans="1:10" x14ac:dyDescent="0.35">
      <c r="A5">
        <v>240</v>
      </c>
      <c r="B5">
        <v>240</v>
      </c>
      <c r="C5">
        <v>260</v>
      </c>
      <c r="D5">
        <f t="shared" si="2"/>
        <v>130</v>
      </c>
      <c r="E5">
        <f t="shared" si="3"/>
        <v>130</v>
      </c>
      <c r="F5">
        <f t="shared" si="4"/>
        <v>150</v>
      </c>
      <c r="G5">
        <f t="shared" si="5"/>
        <v>10.833333333333334</v>
      </c>
      <c r="H5">
        <f t="shared" si="6"/>
        <v>10.833333333333334</v>
      </c>
      <c r="I5">
        <f t="shared" si="7"/>
        <v>12.5</v>
      </c>
    </row>
    <row r="6" spans="1:10" x14ac:dyDescent="0.35">
      <c r="A6">
        <v>240</v>
      </c>
      <c r="B6">
        <v>240</v>
      </c>
      <c r="C6">
        <v>260</v>
      </c>
      <c r="D6">
        <f t="shared" si="2"/>
        <v>130</v>
      </c>
      <c r="E6">
        <f t="shared" si="3"/>
        <v>130</v>
      </c>
      <c r="F6">
        <f t="shared" si="4"/>
        <v>150</v>
      </c>
      <c r="G6">
        <f t="shared" si="5"/>
        <v>10.833333333333334</v>
      </c>
      <c r="H6">
        <f t="shared" si="6"/>
        <v>10.833333333333334</v>
      </c>
      <c r="I6">
        <f t="shared" si="7"/>
        <v>12.5</v>
      </c>
    </row>
    <row r="7" spans="1:10" x14ac:dyDescent="0.35">
      <c r="A7">
        <v>240</v>
      </c>
      <c r="B7">
        <v>240</v>
      </c>
      <c r="C7">
        <v>260</v>
      </c>
      <c r="D7">
        <f t="shared" si="2"/>
        <v>130</v>
      </c>
      <c r="E7">
        <f t="shared" si="3"/>
        <v>130</v>
      </c>
      <c r="F7">
        <f t="shared" si="4"/>
        <v>150</v>
      </c>
      <c r="G7">
        <f t="shared" si="5"/>
        <v>10.833333333333334</v>
      </c>
      <c r="H7">
        <f t="shared" si="6"/>
        <v>10.833333333333334</v>
      </c>
      <c r="I7">
        <f t="shared" si="7"/>
        <v>12.5</v>
      </c>
    </row>
    <row r="8" spans="1:10" x14ac:dyDescent="0.35">
      <c r="A8">
        <v>240</v>
      </c>
      <c r="B8">
        <v>240</v>
      </c>
      <c r="C8">
        <v>260</v>
      </c>
      <c r="D8">
        <f t="shared" si="2"/>
        <v>130</v>
      </c>
      <c r="E8">
        <f t="shared" si="3"/>
        <v>130</v>
      </c>
      <c r="F8">
        <f t="shared" si="4"/>
        <v>150</v>
      </c>
      <c r="G8">
        <f t="shared" si="5"/>
        <v>10.833333333333334</v>
      </c>
      <c r="H8">
        <f t="shared" si="6"/>
        <v>10.833333333333334</v>
      </c>
      <c r="I8">
        <f t="shared" si="7"/>
        <v>12.5</v>
      </c>
    </row>
    <row r="9" spans="1:10" x14ac:dyDescent="0.35">
      <c r="A9">
        <v>240</v>
      </c>
      <c r="B9">
        <v>240</v>
      </c>
      <c r="C9">
        <v>260</v>
      </c>
      <c r="D9">
        <f t="shared" si="2"/>
        <v>130</v>
      </c>
      <c r="E9">
        <f t="shared" si="3"/>
        <v>130</v>
      </c>
      <c r="F9">
        <f t="shared" si="4"/>
        <v>150</v>
      </c>
      <c r="G9">
        <f t="shared" si="5"/>
        <v>10.833333333333334</v>
      </c>
      <c r="H9">
        <f t="shared" si="6"/>
        <v>10.833333333333334</v>
      </c>
      <c r="I9">
        <f t="shared" si="7"/>
        <v>12.5</v>
      </c>
    </row>
    <row r="10" spans="1:10" x14ac:dyDescent="0.35">
      <c r="A10">
        <v>240</v>
      </c>
      <c r="B10">
        <v>240</v>
      </c>
      <c r="C10">
        <v>260</v>
      </c>
      <c r="D10">
        <f t="shared" si="2"/>
        <v>130</v>
      </c>
      <c r="E10">
        <f t="shared" si="3"/>
        <v>130</v>
      </c>
      <c r="F10">
        <f t="shared" si="4"/>
        <v>150</v>
      </c>
      <c r="G10">
        <f t="shared" si="5"/>
        <v>10.833333333333334</v>
      </c>
      <c r="H10">
        <f t="shared" si="6"/>
        <v>10.833333333333334</v>
      </c>
      <c r="I10">
        <f t="shared" si="7"/>
        <v>12.5</v>
      </c>
    </row>
    <row r="11" spans="1:10" x14ac:dyDescent="0.35">
      <c r="A11">
        <v>240</v>
      </c>
      <c r="B11">
        <v>240</v>
      </c>
      <c r="C11">
        <v>260</v>
      </c>
      <c r="D11">
        <f t="shared" si="2"/>
        <v>130</v>
      </c>
      <c r="E11">
        <f t="shared" si="3"/>
        <v>130</v>
      </c>
      <c r="F11">
        <f t="shared" si="4"/>
        <v>150</v>
      </c>
      <c r="G11">
        <f t="shared" si="5"/>
        <v>10.833333333333334</v>
      </c>
      <c r="H11">
        <f t="shared" si="6"/>
        <v>10.833333333333334</v>
      </c>
      <c r="I11">
        <f t="shared" si="7"/>
        <v>12.5</v>
      </c>
    </row>
    <row r="12" spans="1:10" x14ac:dyDescent="0.35">
      <c r="A12">
        <v>240</v>
      </c>
      <c r="B12">
        <v>240</v>
      </c>
      <c r="C12">
        <v>260</v>
      </c>
      <c r="D12">
        <f t="shared" si="2"/>
        <v>130</v>
      </c>
      <c r="E12">
        <f t="shared" si="3"/>
        <v>130</v>
      </c>
      <c r="F12">
        <f t="shared" si="4"/>
        <v>150</v>
      </c>
      <c r="G12">
        <f t="shared" si="5"/>
        <v>10.833333333333334</v>
      </c>
      <c r="H12">
        <f t="shared" si="6"/>
        <v>10.833333333333334</v>
      </c>
      <c r="I12">
        <f t="shared" si="7"/>
        <v>12.5</v>
      </c>
    </row>
    <row r="13" spans="1:10" x14ac:dyDescent="0.35">
      <c r="A13">
        <v>240</v>
      </c>
      <c r="B13">
        <v>240</v>
      </c>
      <c r="C13">
        <v>260</v>
      </c>
      <c r="D13">
        <f t="shared" si="2"/>
        <v>130</v>
      </c>
      <c r="E13">
        <f t="shared" si="3"/>
        <v>130</v>
      </c>
      <c r="F13">
        <f t="shared" si="4"/>
        <v>150</v>
      </c>
      <c r="G13">
        <f t="shared" si="5"/>
        <v>10.833333333333334</v>
      </c>
      <c r="H13">
        <f t="shared" si="6"/>
        <v>10.833333333333334</v>
      </c>
      <c r="I13">
        <f t="shared" si="7"/>
        <v>12.5</v>
      </c>
    </row>
    <row r="14" spans="1:10" x14ac:dyDescent="0.35">
      <c r="A14">
        <v>240</v>
      </c>
      <c r="C14">
        <v>260</v>
      </c>
      <c r="D14">
        <f t="shared" si="2"/>
        <v>130</v>
      </c>
      <c r="F14">
        <f t="shared" si="4"/>
        <v>150</v>
      </c>
      <c r="G14">
        <f t="shared" si="5"/>
        <v>10.833333333333334</v>
      </c>
      <c r="H14">
        <f t="shared" si="6"/>
        <v>0</v>
      </c>
      <c r="I14">
        <f t="shared" si="7"/>
        <v>12.5</v>
      </c>
    </row>
    <row r="15" spans="1:10" x14ac:dyDescent="0.35">
      <c r="A15">
        <v>240</v>
      </c>
      <c r="C15">
        <v>260</v>
      </c>
      <c r="D15">
        <f t="shared" si="2"/>
        <v>130</v>
      </c>
      <c r="F15">
        <f t="shared" si="4"/>
        <v>150</v>
      </c>
      <c r="G15">
        <f t="shared" si="5"/>
        <v>10.833333333333334</v>
      </c>
      <c r="H15">
        <f t="shared" si="6"/>
        <v>0</v>
      </c>
      <c r="I15">
        <f t="shared" si="7"/>
        <v>12.5</v>
      </c>
    </row>
    <row r="16" spans="1:10" x14ac:dyDescent="0.35">
      <c r="A16">
        <v>240</v>
      </c>
      <c r="C16">
        <v>260</v>
      </c>
      <c r="D16">
        <f t="shared" si="2"/>
        <v>130</v>
      </c>
      <c r="F16">
        <f t="shared" si="4"/>
        <v>150</v>
      </c>
      <c r="G16">
        <f t="shared" si="5"/>
        <v>10.833333333333334</v>
      </c>
      <c r="H16">
        <f t="shared" si="6"/>
        <v>0</v>
      </c>
      <c r="I16">
        <f t="shared" si="7"/>
        <v>12.5</v>
      </c>
    </row>
    <row r="17" spans="1:9" x14ac:dyDescent="0.35">
      <c r="A17">
        <v>240</v>
      </c>
      <c r="C17">
        <v>260</v>
      </c>
      <c r="D17">
        <f t="shared" si="2"/>
        <v>130</v>
      </c>
      <c r="F17">
        <f t="shared" si="4"/>
        <v>150</v>
      </c>
      <c r="G17">
        <f t="shared" si="5"/>
        <v>10.833333333333334</v>
      </c>
      <c r="H17">
        <f t="shared" si="6"/>
        <v>0</v>
      </c>
      <c r="I17">
        <f t="shared" si="7"/>
        <v>12.5</v>
      </c>
    </row>
    <row r="18" spans="1:9" x14ac:dyDescent="0.35">
      <c r="A18">
        <v>240</v>
      </c>
      <c r="C18">
        <v>260</v>
      </c>
      <c r="D18">
        <f t="shared" si="2"/>
        <v>130</v>
      </c>
      <c r="F18">
        <f t="shared" si="4"/>
        <v>150</v>
      </c>
      <c r="G18">
        <f t="shared" si="5"/>
        <v>10.833333333333334</v>
      </c>
      <c r="H18">
        <f t="shared" si="6"/>
        <v>0</v>
      </c>
      <c r="I18">
        <f t="shared" si="7"/>
        <v>12.5</v>
      </c>
    </row>
    <row r="19" spans="1:9" x14ac:dyDescent="0.35">
      <c r="A19">
        <v>240</v>
      </c>
      <c r="C19">
        <v>260</v>
      </c>
      <c r="D19">
        <f t="shared" si="2"/>
        <v>130</v>
      </c>
      <c r="F19">
        <f t="shared" si="4"/>
        <v>150</v>
      </c>
      <c r="G19">
        <f t="shared" si="5"/>
        <v>10.833333333333334</v>
      </c>
      <c r="H19">
        <f t="shared" si="6"/>
        <v>0</v>
      </c>
      <c r="I19">
        <f t="shared" si="7"/>
        <v>12.5</v>
      </c>
    </row>
    <row r="20" spans="1:9" x14ac:dyDescent="0.35">
      <c r="A20">
        <v>240</v>
      </c>
      <c r="C20">
        <v>260</v>
      </c>
      <c r="D20">
        <f t="shared" si="2"/>
        <v>130</v>
      </c>
      <c r="F20">
        <f t="shared" si="4"/>
        <v>150</v>
      </c>
      <c r="G20">
        <f t="shared" si="5"/>
        <v>10.833333333333334</v>
      </c>
      <c r="H20">
        <f t="shared" si="6"/>
        <v>0</v>
      </c>
      <c r="I20">
        <f t="shared" si="7"/>
        <v>12.5</v>
      </c>
    </row>
    <row r="21" spans="1:9" x14ac:dyDescent="0.35">
      <c r="A21">
        <v>240</v>
      </c>
      <c r="C21">
        <v>260</v>
      </c>
      <c r="D21">
        <f t="shared" si="2"/>
        <v>130</v>
      </c>
      <c r="F21">
        <f t="shared" si="4"/>
        <v>150</v>
      </c>
      <c r="G21">
        <f t="shared" si="5"/>
        <v>10.833333333333334</v>
      </c>
      <c r="H21">
        <f t="shared" si="6"/>
        <v>0</v>
      </c>
      <c r="I21">
        <f t="shared" si="7"/>
        <v>12.5</v>
      </c>
    </row>
    <row r="22" spans="1:9" x14ac:dyDescent="0.35">
      <c r="A22">
        <v>240</v>
      </c>
      <c r="C22">
        <v>260</v>
      </c>
      <c r="D22">
        <f t="shared" si="2"/>
        <v>130</v>
      </c>
      <c r="F22">
        <f t="shared" si="4"/>
        <v>150</v>
      </c>
      <c r="G22">
        <f t="shared" si="5"/>
        <v>10.833333333333334</v>
      </c>
      <c r="H22">
        <f t="shared" si="6"/>
        <v>0</v>
      </c>
      <c r="I22">
        <f t="shared" si="7"/>
        <v>12.5</v>
      </c>
    </row>
    <row r="23" spans="1:9" x14ac:dyDescent="0.35">
      <c r="A23">
        <v>240</v>
      </c>
      <c r="C23">
        <v>260</v>
      </c>
      <c r="D23">
        <f t="shared" si="2"/>
        <v>130</v>
      </c>
      <c r="F23">
        <f t="shared" si="4"/>
        <v>150</v>
      </c>
      <c r="G23">
        <f t="shared" si="5"/>
        <v>10.833333333333334</v>
      </c>
      <c r="H23">
        <f t="shared" si="6"/>
        <v>0</v>
      </c>
      <c r="I23">
        <f t="shared" si="7"/>
        <v>12.5</v>
      </c>
    </row>
    <row r="24" spans="1:9" x14ac:dyDescent="0.35">
      <c r="A24">
        <v>240</v>
      </c>
      <c r="C24">
        <v>260</v>
      </c>
      <c r="D24">
        <f t="shared" si="2"/>
        <v>130</v>
      </c>
      <c r="F24">
        <f t="shared" si="4"/>
        <v>150</v>
      </c>
      <c r="G24">
        <f t="shared" si="5"/>
        <v>10.833333333333334</v>
      </c>
      <c r="H24">
        <f t="shared" si="6"/>
        <v>0</v>
      </c>
      <c r="I24">
        <f t="shared" si="7"/>
        <v>12.5</v>
      </c>
    </row>
    <row r="25" spans="1:9" x14ac:dyDescent="0.35">
      <c r="A25">
        <v>240</v>
      </c>
      <c r="C25">
        <v>260</v>
      </c>
      <c r="D25">
        <f t="shared" si="2"/>
        <v>130</v>
      </c>
      <c r="F25">
        <f t="shared" si="4"/>
        <v>150</v>
      </c>
      <c r="G25">
        <f t="shared" si="5"/>
        <v>10.833333333333334</v>
      </c>
      <c r="H25">
        <f t="shared" si="6"/>
        <v>0</v>
      </c>
      <c r="I25">
        <f t="shared" si="7"/>
        <v>12.5</v>
      </c>
    </row>
    <row r="26" spans="1:9" x14ac:dyDescent="0.35">
      <c r="A26">
        <v>240</v>
      </c>
      <c r="C26">
        <v>260</v>
      </c>
      <c r="D26">
        <f t="shared" si="2"/>
        <v>130</v>
      </c>
      <c r="F26">
        <f t="shared" si="4"/>
        <v>150</v>
      </c>
      <c r="G26">
        <f t="shared" si="5"/>
        <v>10.833333333333334</v>
      </c>
      <c r="H26">
        <f t="shared" si="6"/>
        <v>0</v>
      </c>
      <c r="I26">
        <f t="shared" si="7"/>
        <v>12.5</v>
      </c>
    </row>
    <row r="27" spans="1:9" x14ac:dyDescent="0.35">
      <c r="A27">
        <v>240</v>
      </c>
      <c r="C27">
        <v>260</v>
      </c>
      <c r="D27">
        <f t="shared" si="2"/>
        <v>130</v>
      </c>
      <c r="F27">
        <f t="shared" si="4"/>
        <v>150</v>
      </c>
      <c r="G27">
        <f t="shared" si="5"/>
        <v>10.833333333333334</v>
      </c>
      <c r="H27">
        <f t="shared" si="6"/>
        <v>0</v>
      </c>
      <c r="I27">
        <f t="shared" si="7"/>
        <v>12.5</v>
      </c>
    </row>
    <row r="28" spans="1:9" x14ac:dyDescent="0.35">
      <c r="A28">
        <v>240</v>
      </c>
      <c r="C28">
        <v>260</v>
      </c>
      <c r="D28">
        <f t="shared" si="2"/>
        <v>130</v>
      </c>
      <c r="F28">
        <f t="shared" si="4"/>
        <v>150</v>
      </c>
      <c r="G28">
        <f t="shared" si="5"/>
        <v>10.833333333333334</v>
      </c>
      <c r="H28">
        <f t="shared" si="6"/>
        <v>0</v>
      </c>
      <c r="I28">
        <f t="shared" si="7"/>
        <v>12.5</v>
      </c>
    </row>
    <row r="29" spans="1:9" x14ac:dyDescent="0.35">
      <c r="A29">
        <v>240</v>
      </c>
      <c r="C29">
        <v>260</v>
      </c>
      <c r="D29">
        <f t="shared" si="2"/>
        <v>130</v>
      </c>
      <c r="F29">
        <f t="shared" si="4"/>
        <v>150</v>
      </c>
      <c r="G29">
        <f t="shared" si="5"/>
        <v>10.833333333333334</v>
      </c>
      <c r="H29">
        <f t="shared" si="6"/>
        <v>0</v>
      </c>
      <c r="I29">
        <f t="shared" si="7"/>
        <v>12.5</v>
      </c>
    </row>
    <row r="30" spans="1:9" x14ac:dyDescent="0.35">
      <c r="A30">
        <v>240</v>
      </c>
      <c r="C30">
        <v>260</v>
      </c>
      <c r="D30">
        <f t="shared" si="2"/>
        <v>130</v>
      </c>
      <c r="F30">
        <f t="shared" si="4"/>
        <v>150</v>
      </c>
      <c r="G30">
        <f t="shared" si="5"/>
        <v>10.833333333333334</v>
      </c>
      <c r="H30">
        <f t="shared" si="6"/>
        <v>0</v>
      </c>
      <c r="I30">
        <f t="shared" si="7"/>
        <v>12.5</v>
      </c>
    </row>
    <row r="31" spans="1:9" x14ac:dyDescent="0.35">
      <c r="A31">
        <v>240</v>
      </c>
      <c r="C31">
        <v>260</v>
      </c>
      <c r="D31">
        <f t="shared" si="2"/>
        <v>130</v>
      </c>
      <c r="F31">
        <f t="shared" si="4"/>
        <v>150</v>
      </c>
      <c r="G31">
        <f t="shared" si="5"/>
        <v>10.833333333333334</v>
      </c>
      <c r="H31">
        <f t="shared" si="6"/>
        <v>0</v>
      </c>
      <c r="I31">
        <f t="shared" si="7"/>
        <v>12.5</v>
      </c>
    </row>
    <row r="32" spans="1:9" x14ac:dyDescent="0.35">
      <c r="A32">
        <v>240</v>
      </c>
      <c r="C32">
        <v>260</v>
      </c>
      <c r="D32">
        <f t="shared" si="2"/>
        <v>130</v>
      </c>
      <c r="F32">
        <f t="shared" si="4"/>
        <v>150</v>
      </c>
      <c r="G32">
        <f t="shared" si="5"/>
        <v>10.833333333333334</v>
      </c>
      <c r="H32">
        <f t="shared" si="6"/>
        <v>0</v>
      </c>
      <c r="I32">
        <f t="shared" si="7"/>
        <v>12.5</v>
      </c>
    </row>
    <row r="33" spans="1:9" x14ac:dyDescent="0.35">
      <c r="A33">
        <v>240</v>
      </c>
      <c r="C33">
        <v>260</v>
      </c>
      <c r="D33">
        <f t="shared" si="2"/>
        <v>130</v>
      </c>
      <c r="F33">
        <f t="shared" si="4"/>
        <v>150</v>
      </c>
      <c r="G33">
        <f t="shared" si="5"/>
        <v>10.833333333333334</v>
      </c>
      <c r="H33">
        <f t="shared" si="6"/>
        <v>0</v>
      </c>
      <c r="I33">
        <f t="shared" si="7"/>
        <v>12.5</v>
      </c>
    </row>
    <row r="34" spans="1:9" x14ac:dyDescent="0.35">
      <c r="A34">
        <v>240</v>
      </c>
      <c r="C34">
        <v>260</v>
      </c>
      <c r="D34">
        <f t="shared" si="2"/>
        <v>130</v>
      </c>
      <c r="F34">
        <f t="shared" si="4"/>
        <v>150</v>
      </c>
      <c r="G34">
        <f t="shared" si="5"/>
        <v>10.833333333333334</v>
      </c>
      <c r="H34">
        <f t="shared" si="6"/>
        <v>0</v>
      </c>
      <c r="I34">
        <f t="shared" si="7"/>
        <v>12.5</v>
      </c>
    </row>
    <row r="35" spans="1:9" x14ac:dyDescent="0.35">
      <c r="A35">
        <v>240</v>
      </c>
      <c r="C35">
        <v>260</v>
      </c>
      <c r="D35">
        <f t="shared" si="2"/>
        <v>130</v>
      </c>
      <c r="F35">
        <f t="shared" si="4"/>
        <v>150</v>
      </c>
      <c r="G35">
        <f t="shared" si="5"/>
        <v>10.833333333333334</v>
      </c>
      <c r="H35">
        <f t="shared" si="6"/>
        <v>0</v>
      </c>
      <c r="I35">
        <f t="shared" si="7"/>
        <v>12.5</v>
      </c>
    </row>
    <row r="36" spans="1:9" x14ac:dyDescent="0.35">
      <c r="A36">
        <v>240</v>
      </c>
      <c r="C36">
        <v>260</v>
      </c>
      <c r="D36">
        <f t="shared" si="2"/>
        <v>130</v>
      </c>
      <c r="F36">
        <f t="shared" si="4"/>
        <v>150</v>
      </c>
      <c r="G36">
        <f t="shared" si="5"/>
        <v>10.833333333333334</v>
      </c>
      <c r="H36">
        <f t="shared" si="6"/>
        <v>0</v>
      </c>
      <c r="I36">
        <f t="shared" si="7"/>
        <v>12.5</v>
      </c>
    </row>
    <row r="37" spans="1:9" x14ac:dyDescent="0.35">
      <c r="A37">
        <v>240</v>
      </c>
      <c r="C37">
        <v>260</v>
      </c>
      <c r="D37">
        <f t="shared" si="2"/>
        <v>130</v>
      </c>
      <c r="F37">
        <f t="shared" si="4"/>
        <v>150</v>
      </c>
      <c r="G37">
        <f t="shared" si="5"/>
        <v>10.833333333333334</v>
      </c>
      <c r="H37">
        <f t="shared" si="6"/>
        <v>0</v>
      </c>
      <c r="I37">
        <f t="shared" si="7"/>
        <v>12.5</v>
      </c>
    </row>
    <row r="38" spans="1:9" x14ac:dyDescent="0.35">
      <c r="A38">
        <v>240</v>
      </c>
      <c r="C38">
        <v>260</v>
      </c>
      <c r="D38">
        <f t="shared" si="2"/>
        <v>130</v>
      </c>
      <c r="F38">
        <f t="shared" si="4"/>
        <v>150</v>
      </c>
      <c r="G38">
        <f t="shared" si="5"/>
        <v>10.833333333333334</v>
      </c>
      <c r="H38">
        <f t="shared" si="6"/>
        <v>0</v>
      </c>
      <c r="I38">
        <f t="shared" si="7"/>
        <v>12.5</v>
      </c>
    </row>
    <row r="39" spans="1:9" x14ac:dyDescent="0.35">
      <c r="A39">
        <v>240</v>
      </c>
      <c r="C39">
        <v>260</v>
      </c>
      <c r="D39">
        <f t="shared" si="2"/>
        <v>130</v>
      </c>
      <c r="F39">
        <f t="shared" si="4"/>
        <v>150</v>
      </c>
      <c r="G39">
        <f t="shared" si="5"/>
        <v>10.833333333333334</v>
      </c>
      <c r="H39">
        <f t="shared" si="6"/>
        <v>0</v>
      </c>
      <c r="I39">
        <f t="shared" si="7"/>
        <v>12.5</v>
      </c>
    </row>
    <row r="40" spans="1:9" x14ac:dyDescent="0.35">
      <c r="A40">
        <v>240</v>
      </c>
      <c r="C40">
        <v>260</v>
      </c>
      <c r="D40">
        <f t="shared" si="2"/>
        <v>130</v>
      </c>
      <c r="F40">
        <f t="shared" si="4"/>
        <v>150</v>
      </c>
      <c r="G40">
        <f t="shared" si="5"/>
        <v>10.833333333333334</v>
      </c>
      <c r="H40">
        <f t="shared" si="6"/>
        <v>0</v>
      </c>
      <c r="I40">
        <f t="shared" si="7"/>
        <v>12.5</v>
      </c>
    </row>
    <row r="41" spans="1:9" x14ac:dyDescent="0.35">
      <c r="A41">
        <v>240</v>
      </c>
      <c r="C41">
        <v>260</v>
      </c>
      <c r="D41">
        <f t="shared" si="2"/>
        <v>130</v>
      </c>
      <c r="F41">
        <f t="shared" si="4"/>
        <v>150</v>
      </c>
      <c r="G41">
        <f t="shared" si="5"/>
        <v>10.833333333333334</v>
      </c>
      <c r="H41">
        <f t="shared" si="6"/>
        <v>0</v>
      </c>
      <c r="I41">
        <f t="shared" si="7"/>
        <v>12.5</v>
      </c>
    </row>
    <row r="42" spans="1:9" x14ac:dyDescent="0.35">
      <c r="A42">
        <v>240</v>
      </c>
      <c r="C42">
        <v>260</v>
      </c>
      <c r="D42">
        <f t="shared" si="2"/>
        <v>130</v>
      </c>
      <c r="F42">
        <f t="shared" si="4"/>
        <v>150</v>
      </c>
      <c r="G42">
        <f t="shared" si="5"/>
        <v>10.833333333333334</v>
      </c>
      <c r="H42">
        <f t="shared" si="6"/>
        <v>0</v>
      </c>
      <c r="I42">
        <f t="shared" si="7"/>
        <v>12.5</v>
      </c>
    </row>
    <row r="43" spans="1:9" x14ac:dyDescent="0.35">
      <c r="A43">
        <v>240</v>
      </c>
      <c r="C43">
        <v>260</v>
      </c>
      <c r="D43">
        <f t="shared" si="2"/>
        <v>130</v>
      </c>
      <c r="F43">
        <f t="shared" si="4"/>
        <v>150</v>
      </c>
      <c r="G43">
        <f t="shared" si="5"/>
        <v>10.833333333333334</v>
      </c>
      <c r="H43">
        <f t="shared" si="6"/>
        <v>0</v>
      </c>
      <c r="I43">
        <f t="shared" si="7"/>
        <v>12.5</v>
      </c>
    </row>
    <row r="44" spans="1:9" x14ac:dyDescent="0.35">
      <c r="A44">
        <v>240</v>
      </c>
      <c r="C44">
        <v>260</v>
      </c>
      <c r="D44">
        <f t="shared" si="2"/>
        <v>130</v>
      </c>
      <c r="F44">
        <f t="shared" si="4"/>
        <v>150</v>
      </c>
      <c r="G44">
        <f t="shared" si="5"/>
        <v>10.833333333333334</v>
      </c>
      <c r="H44">
        <f t="shared" si="6"/>
        <v>0</v>
      </c>
      <c r="I44">
        <f t="shared" si="7"/>
        <v>12.5</v>
      </c>
    </row>
    <row r="45" spans="1:9" x14ac:dyDescent="0.35">
      <c r="A45">
        <v>240</v>
      </c>
      <c r="C45">
        <v>260</v>
      </c>
      <c r="D45">
        <f t="shared" si="2"/>
        <v>130</v>
      </c>
      <c r="F45">
        <f t="shared" si="4"/>
        <v>150</v>
      </c>
      <c r="G45">
        <f t="shared" si="5"/>
        <v>10.833333333333334</v>
      </c>
      <c r="H45">
        <f t="shared" si="6"/>
        <v>0</v>
      </c>
      <c r="I45">
        <f t="shared" si="7"/>
        <v>12.5</v>
      </c>
    </row>
    <row r="46" spans="1:9" x14ac:dyDescent="0.35">
      <c r="A46">
        <v>240</v>
      </c>
      <c r="C46">
        <v>260</v>
      </c>
      <c r="D46">
        <f t="shared" si="2"/>
        <v>130</v>
      </c>
      <c r="F46">
        <f t="shared" si="4"/>
        <v>150</v>
      </c>
      <c r="G46">
        <f t="shared" si="5"/>
        <v>10.833333333333334</v>
      </c>
      <c r="H46">
        <f t="shared" si="6"/>
        <v>0</v>
      </c>
      <c r="I46">
        <f t="shared" si="7"/>
        <v>12.5</v>
      </c>
    </row>
    <row r="47" spans="1:9" x14ac:dyDescent="0.35">
      <c r="A47">
        <v>240</v>
      </c>
      <c r="C47">
        <v>260</v>
      </c>
      <c r="D47">
        <f t="shared" si="2"/>
        <v>130</v>
      </c>
      <c r="F47">
        <f t="shared" si="4"/>
        <v>150</v>
      </c>
      <c r="G47">
        <f t="shared" si="5"/>
        <v>10.833333333333334</v>
      </c>
      <c r="H47">
        <f t="shared" si="6"/>
        <v>0</v>
      </c>
      <c r="I47">
        <f t="shared" si="7"/>
        <v>12.5</v>
      </c>
    </row>
    <row r="48" spans="1:9" x14ac:dyDescent="0.35">
      <c r="A48">
        <v>240</v>
      </c>
      <c r="C48">
        <v>260</v>
      </c>
      <c r="D48">
        <f t="shared" si="2"/>
        <v>130</v>
      </c>
      <c r="F48">
        <f t="shared" si="4"/>
        <v>150</v>
      </c>
      <c r="G48">
        <f t="shared" si="5"/>
        <v>10.833333333333334</v>
      </c>
      <c r="H48">
        <f t="shared" si="6"/>
        <v>0</v>
      </c>
      <c r="I48">
        <f t="shared" si="7"/>
        <v>12.5</v>
      </c>
    </row>
    <row r="49" spans="1:9" x14ac:dyDescent="0.35">
      <c r="A49">
        <v>240</v>
      </c>
      <c r="C49">
        <v>260</v>
      </c>
      <c r="D49">
        <f t="shared" si="2"/>
        <v>130</v>
      </c>
      <c r="F49">
        <f t="shared" si="4"/>
        <v>150</v>
      </c>
      <c r="G49">
        <f t="shared" si="5"/>
        <v>10.833333333333334</v>
      </c>
      <c r="H49">
        <f t="shared" si="6"/>
        <v>0</v>
      </c>
      <c r="I49">
        <f t="shared" si="7"/>
        <v>12.5</v>
      </c>
    </row>
    <row r="50" spans="1:9" x14ac:dyDescent="0.35">
      <c r="A50">
        <v>240</v>
      </c>
      <c r="C50">
        <v>260</v>
      </c>
      <c r="D50">
        <f t="shared" si="2"/>
        <v>130</v>
      </c>
      <c r="F50">
        <f t="shared" si="4"/>
        <v>150</v>
      </c>
      <c r="G50">
        <f t="shared" si="5"/>
        <v>10.833333333333334</v>
      </c>
      <c r="H50">
        <f t="shared" si="6"/>
        <v>0</v>
      </c>
      <c r="I50">
        <f t="shared" si="7"/>
        <v>12.5</v>
      </c>
    </row>
    <row r="51" spans="1:9" x14ac:dyDescent="0.35">
      <c r="A51">
        <v>240</v>
      </c>
      <c r="C51">
        <v>260</v>
      </c>
      <c r="D51">
        <f t="shared" si="2"/>
        <v>130</v>
      </c>
      <c r="F51">
        <f t="shared" si="4"/>
        <v>150</v>
      </c>
      <c r="G51">
        <f t="shared" si="5"/>
        <v>10.833333333333334</v>
      </c>
      <c r="H51">
        <f t="shared" si="6"/>
        <v>0</v>
      </c>
      <c r="I51">
        <f t="shared" si="7"/>
        <v>12.5</v>
      </c>
    </row>
    <row r="52" spans="1:9" x14ac:dyDescent="0.35">
      <c r="A52">
        <v>240</v>
      </c>
      <c r="C52">
        <v>260</v>
      </c>
      <c r="D52">
        <f t="shared" si="2"/>
        <v>130</v>
      </c>
      <c r="F52">
        <f t="shared" si="4"/>
        <v>150</v>
      </c>
      <c r="G52">
        <f t="shared" si="5"/>
        <v>10.833333333333334</v>
      </c>
      <c r="H52">
        <f t="shared" si="6"/>
        <v>0</v>
      </c>
      <c r="I52">
        <f t="shared" si="7"/>
        <v>12.5</v>
      </c>
    </row>
    <row r="53" spans="1:9" x14ac:dyDescent="0.35">
      <c r="A53">
        <v>240</v>
      </c>
      <c r="C53">
        <v>260</v>
      </c>
      <c r="D53">
        <f t="shared" si="2"/>
        <v>130</v>
      </c>
      <c r="F53">
        <f t="shared" si="4"/>
        <v>150</v>
      </c>
      <c r="G53">
        <f t="shared" si="5"/>
        <v>10.833333333333334</v>
      </c>
      <c r="H53">
        <f t="shared" si="6"/>
        <v>0</v>
      </c>
      <c r="I53">
        <f t="shared" si="7"/>
        <v>12.5</v>
      </c>
    </row>
    <row r="54" spans="1:9" x14ac:dyDescent="0.35">
      <c r="A54">
        <v>240</v>
      </c>
      <c r="C54">
        <v>260</v>
      </c>
      <c r="D54">
        <f t="shared" si="2"/>
        <v>130</v>
      </c>
      <c r="F54">
        <f t="shared" si="4"/>
        <v>150</v>
      </c>
      <c r="G54">
        <f t="shared" si="5"/>
        <v>10.833333333333334</v>
      </c>
      <c r="H54">
        <f t="shared" si="6"/>
        <v>0</v>
      </c>
      <c r="I54">
        <f t="shared" si="7"/>
        <v>12.5</v>
      </c>
    </row>
    <row r="55" spans="1:9" x14ac:dyDescent="0.35">
      <c r="A55">
        <v>240</v>
      </c>
      <c r="C55">
        <v>260</v>
      </c>
      <c r="D55">
        <f t="shared" si="2"/>
        <v>130</v>
      </c>
      <c r="F55">
        <f t="shared" si="4"/>
        <v>150</v>
      </c>
      <c r="G55">
        <f t="shared" si="5"/>
        <v>10.833333333333334</v>
      </c>
      <c r="H55">
        <f t="shared" si="6"/>
        <v>0</v>
      </c>
      <c r="I55">
        <f t="shared" si="7"/>
        <v>12.5</v>
      </c>
    </row>
    <row r="56" spans="1:9" x14ac:dyDescent="0.35">
      <c r="A56">
        <v>240</v>
      </c>
      <c r="C56">
        <v>260</v>
      </c>
      <c r="D56">
        <f t="shared" si="2"/>
        <v>130</v>
      </c>
      <c r="F56">
        <f t="shared" si="4"/>
        <v>150</v>
      </c>
      <c r="G56">
        <f t="shared" si="5"/>
        <v>10.833333333333334</v>
      </c>
      <c r="H56">
        <f t="shared" si="6"/>
        <v>0</v>
      </c>
      <c r="I56">
        <f t="shared" si="7"/>
        <v>12.5</v>
      </c>
    </row>
    <row r="57" spans="1:9" x14ac:dyDescent="0.35">
      <c r="A57">
        <v>240</v>
      </c>
      <c r="C57">
        <v>260</v>
      </c>
      <c r="D57">
        <f t="shared" si="2"/>
        <v>130</v>
      </c>
      <c r="F57">
        <f t="shared" si="4"/>
        <v>150</v>
      </c>
      <c r="G57">
        <f t="shared" si="5"/>
        <v>10.833333333333334</v>
      </c>
      <c r="H57">
        <f t="shared" si="6"/>
        <v>0</v>
      </c>
      <c r="I57">
        <f t="shared" si="7"/>
        <v>12.5</v>
      </c>
    </row>
    <row r="58" spans="1:9" x14ac:dyDescent="0.35">
      <c r="A58">
        <v>240</v>
      </c>
      <c r="C58">
        <v>260</v>
      </c>
      <c r="D58">
        <f t="shared" si="2"/>
        <v>130</v>
      </c>
      <c r="F58">
        <f t="shared" si="4"/>
        <v>150</v>
      </c>
      <c r="G58">
        <f t="shared" si="5"/>
        <v>10.833333333333334</v>
      </c>
      <c r="H58">
        <f t="shared" si="6"/>
        <v>0</v>
      </c>
      <c r="I58">
        <f t="shared" si="7"/>
        <v>12.5</v>
      </c>
    </row>
    <row r="59" spans="1:9" x14ac:dyDescent="0.35">
      <c r="A59">
        <v>240</v>
      </c>
      <c r="C59">
        <v>260</v>
      </c>
      <c r="D59">
        <f t="shared" si="2"/>
        <v>130</v>
      </c>
      <c r="F59">
        <f t="shared" si="4"/>
        <v>150</v>
      </c>
      <c r="G59">
        <f t="shared" si="5"/>
        <v>10.833333333333334</v>
      </c>
      <c r="H59">
        <f t="shared" si="6"/>
        <v>0</v>
      </c>
      <c r="I59">
        <f t="shared" si="7"/>
        <v>12.5</v>
      </c>
    </row>
    <row r="60" spans="1:9" x14ac:dyDescent="0.35">
      <c r="A60">
        <v>240</v>
      </c>
      <c r="C60">
        <v>260</v>
      </c>
      <c r="D60">
        <f t="shared" si="2"/>
        <v>130</v>
      </c>
      <c r="F60">
        <f t="shared" si="4"/>
        <v>150</v>
      </c>
      <c r="G60">
        <f t="shared" si="5"/>
        <v>10.833333333333334</v>
      </c>
      <c r="H60">
        <f t="shared" si="6"/>
        <v>0</v>
      </c>
      <c r="I60">
        <f t="shared" si="7"/>
        <v>12.5</v>
      </c>
    </row>
    <row r="61" spans="1:9" x14ac:dyDescent="0.35">
      <c r="A61">
        <v>240</v>
      </c>
      <c r="C61">
        <v>260</v>
      </c>
      <c r="D61">
        <f t="shared" si="2"/>
        <v>130</v>
      </c>
      <c r="F61">
        <f t="shared" si="4"/>
        <v>150</v>
      </c>
      <c r="G61">
        <f t="shared" si="5"/>
        <v>10.833333333333334</v>
      </c>
      <c r="H61">
        <f t="shared" si="6"/>
        <v>0</v>
      </c>
      <c r="I61">
        <f t="shared" si="7"/>
        <v>12.5</v>
      </c>
    </row>
    <row r="62" spans="1:9" x14ac:dyDescent="0.35">
      <c r="A62">
        <v>240</v>
      </c>
      <c r="D62">
        <f t="shared" si="2"/>
        <v>130</v>
      </c>
      <c r="G62">
        <f t="shared" si="5"/>
        <v>10.833333333333334</v>
      </c>
      <c r="H62">
        <f t="shared" si="6"/>
        <v>0</v>
      </c>
      <c r="I62">
        <f t="shared" si="7"/>
        <v>0</v>
      </c>
    </row>
    <row r="63" spans="1:9" x14ac:dyDescent="0.35">
      <c r="A63">
        <v>240</v>
      </c>
      <c r="D63">
        <f t="shared" si="2"/>
        <v>130</v>
      </c>
      <c r="G63">
        <f t="shared" si="5"/>
        <v>10.833333333333334</v>
      </c>
      <c r="H63">
        <f t="shared" si="6"/>
        <v>0</v>
      </c>
      <c r="I63">
        <f t="shared" si="7"/>
        <v>0</v>
      </c>
    </row>
    <row r="64" spans="1:9" x14ac:dyDescent="0.35">
      <c r="A64">
        <v>240</v>
      </c>
      <c r="D64">
        <f t="shared" si="2"/>
        <v>130</v>
      </c>
      <c r="G64">
        <f t="shared" si="5"/>
        <v>10.833333333333334</v>
      </c>
      <c r="H64">
        <f t="shared" si="6"/>
        <v>0</v>
      </c>
      <c r="I64">
        <f t="shared" si="7"/>
        <v>0</v>
      </c>
    </row>
    <row r="65" spans="1:9" x14ac:dyDescent="0.35">
      <c r="A65">
        <v>240</v>
      </c>
      <c r="D65">
        <f t="shared" si="2"/>
        <v>130</v>
      </c>
      <c r="G65">
        <f t="shared" si="5"/>
        <v>10.833333333333334</v>
      </c>
      <c r="H65">
        <f t="shared" si="6"/>
        <v>0</v>
      </c>
      <c r="I65">
        <f t="shared" si="7"/>
        <v>0</v>
      </c>
    </row>
    <row r="66" spans="1:9" x14ac:dyDescent="0.35">
      <c r="A66">
        <v>240</v>
      </c>
      <c r="D66">
        <f t="shared" si="2"/>
        <v>130</v>
      </c>
      <c r="G66">
        <f t="shared" si="5"/>
        <v>10.833333333333334</v>
      </c>
      <c r="H66">
        <f t="shared" si="6"/>
        <v>0</v>
      </c>
      <c r="I66">
        <f t="shared" si="7"/>
        <v>0</v>
      </c>
    </row>
    <row r="67" spans="1:9" x14ac:dyDescent="0.35">
      <c r="A67">
        <v>240</v>
      </c>
      <c r="D67">
        <f t="shared" ref="D67:D73" si="8">A67-110</f>
        <v>130</v>
      </c>
      <c r="G67">
        <f t="shared" ref="G67:G73" si="9">D67/12</f>
        <v>10.833333333333334</v>
      </c>
      <c r="H67">
        <f t="shared" ref="H67:H73" si="10">E67/12</f>
        <v>0</v>
      </c>
      <c r="I67">
        <f t="shared" ref="I67:I73" si="11">F67/12</f>
        <v>0</v>
      </c>
    </row>
    <row r="68" spans="1:9" x14ac:dyDescent="0.35">
      <c r="A68">
        <v>240</v>
      </c>
      <c r="D68">
        <f t="shared" si="8"/>
        <v>130</v>
      </c>
      <c r="G68">
        <f t="shared" si="9"/>
        <v>10.833333333333334</v>
      </c>
      <c r="H68">
        <f t="shared" si="10"/>
        <v>0</v>
      </c>
      <c r="I68">
        <f t="shared" si="11"/>
        <v>0</v>
      </c>
    </row>
    <row r="69" spans="1:9" x14ac:dyDescent="0.35">
      <c r="A69">
        <v>240</v>
      </c>
      <c r="D69">
        <f t="shared" si="8"/>
        <v>130</v>
      </c>
      <c r="G69">
        <f t="shared" si="9"/>
        <v>10.833333333333334</v>
      </c>
      <c r="H69">
        <f t="shared" si="10"/>
        <v>0</v>
      </c>
      <c r="I69">
        <f t="shared" si="11"/>
        <v>0</v>
      </c>
    </row>
    <row r="70" spans="1:9" x14ac:dyDescent="0.35">
      <c r="A70">
        <v>240</v>
      </c>
      <c r="D70">
        <f t="shared" si="8"/>
        <v>130</v>
      </c>
      <c r="G70">
        <f t="shared" si="9"/>
        <v>10.833333333333334</v>
      </c>
      <c r="H70">
        <f t="shared" si="10"/>
        <v>0</v>
      </c>
      <c r="I70">
        <f t="shared" si="11"/>
        <v>0</v>
      </c>
    </row>
    <row r="71" spans="1:9" x14ac:dyDescent="0.35">
      <c r="A71">
        <v>240</v>
      </c>
      <c r="D71">
        <f t="shared" si="8"/>
        <v>130</v>
      </c>
      <c r="G71">
        <f t="shared" si="9"/>
        <v>10.833333333333334</v>
      </c>
      <c r="H71">
        <f t="shared" si="10"/>
        <v>0</v>
      </c>
      <c r="I71">
        <f t="shared" si="11"/>
        <v>0</v>
      </c>
    </row>
    <row r="72" spans="1:9" x14ac:dyDescent="0.35">
      <c r="A72">
        <v>240</v>
      </c>
      <c r="D72">
        <f t="shared" si="8"/>
        <v>130</v>
      </c>
      <c r="G72">
        <f t="shared" si="9"/>
        <v>10.833333333333334</v>
      </c>
      <c r="H72">
        <f t="shared" si="10"/>
        <v>0</v>
      </c>
      <c r="I72">
        <f t="shared" si="11"/>
        <v>0</v>
      </c>
    </row>
    <row r="73" spans="1:9" x14ac:dyDescent="0.35">
      <c r="A73">
        <v>240</v>
      </c>
      <c r="D73">
        <f t="shared" si="8"/>
        <v>130</v>
      </c>
      <c r="G73">
        <f t="shared" si="9"/>
        <v>10.833333333333334</v>
      </c>
      <c r="H73">
        <f t="shared" si="10"/>
        <v>0</v>
      </c>
      <c r="I73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2019-10-13T02:50:38Z</dcterms:created>
  <dcterms:modified xsi:type="dcterms:W3CDTF">2019-10-15T06:50:33Z</dcterms:modified>
</cp:coreProperties>
</file>