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harrisburgu-my.sharepoint.com/personal/bgrey_harrisburgu_edu/Documents/General Course Resources/CISC 340 - Introduction to AI/Labs/Lab 04/"/>
    </mc:Choice>
  </mc:AlternateContent>
  <xr:revisionPtr revIDLastSave="149" documentId="114_{CD6A36E3-C0BF-4314-92EC-C8D6260042C0}" xr6:coauthVersionLast="45" xr6:coauthVersionMax="45" xr10:uidLastSave="{96C5C13B-74D2-4513-AB73-C62F01AFC4C7}"/>
  <bookViews>
    <workbookView xWindow="-120" yWindow="-120" windowWidth="29040" windowHeight="15840" xr2:uid="{68F6C8F8-71BD-4124-B9D5-FF3F874A7333}"/>
  </bookViews>
  <sheets>
    <sheet name="Lab 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3" i="1"/>
</calcChain>
</file>

<file path=xl/sharedStrings.xml><?xml version="1.0" encoding="utf-8"?>
<sst xmlns="http://schemas.openxmlformats.org/spreadsheetml/2006/main" count="71" uniqueCount="57">
  <si>
    <t>Criteria</t>
  </si>
  <si>
    <t>Unsatisfactory</t>
  </si>
  <si>
    <t>Satisfactory</t>
  </si>
  <si>
    <t>Proficient</t>
  </si>
  <si>
    <t>Outstanding</t>
  </si>
  <si>
    <t>Score</t>
  </si>
  <si>
    <t>0-5</t>
  </si>
  <si>
    <t>6-7</t>
  </si>
  <si>
    <t>8-9</t>
  </si>
  <si>
    <t>Comments:</t>
  </si>
  <si>
    <t>0-2</t>
  </si>
  <si>
    <t>Total Score:</t>
  </si>
  <si>
    <t>Out Of:</t>
  </si>
  <si>
    <t>13-14</t>
  </si>
  <si>
    <t>10-12</t>
  </si>
  <si>
    <t>0-9</t>
  </si>
  <si>
    <t>3</t>
  </si>
  <si>
    <t>4</t>
  </si>
  <si>
    <t>Question 02:
Bayesian Calculations</t>
  </si>
  <si>
    <t>Question 03:
Bayesian Classification</t>
  </si>
  <si>
    <t>Question 04:
Implementation of ID3 Algorithm</t>
  </si>
  <si>
    <t>Question 05:
ID3 Classification</t>
  </si>
  <si>
    <t>24-25</t>
  </si>
  <si>
    <t>16-19</t>
  </si>
  <si>
    <t>20-23</t>
  </si>
  <si>
    <t>0-15</t>
  </si>
  <si>
    <t>Question 05:
ID3 Decision Tree</t>
  </si>
  <si>
    <t>Question 06:
Analysis</t>
  </si>
  <si>
    <t>Question 01:
Dataset Analysis</t>
  </si>
  <si>
    <t>Analysis of the dataset is complete. All features are enumerated. Records are all accounted for properly.</t>
  </si>
  <si>
    <t>Analysis of the dataset is mostly complete. Features are generally enumerated. Records are all accounted for properly.</t>
  </si>
  <si>
    <t>Analysis of the dataset is basically complete. Some features are generally enumerated. Records mostly accounted for properly.</t>
  </si>
  <si>
    <t>Analysis of the dataset is incorrect or incomplete. Most features and/or records are not accounted for.</t>
  </si>
  <si>
    <t>Bayesian calculations are robust and complete. Correct process is followed. Process is easily understandable. All calculations are correctly made.</t>
  </si>
  <si>
    <t>Bayesian calculations are acceptably complete. Correct process is followed. Process is largely understandable. Calculations are generally correct, with a few, minor errors.</t>
  </si>
  <si>
    <t>Bayesian calculations are basically complete. Correct process is mostly followed. Process can be understood. Calculations are generally correct, with many minor or a few significant issues.</t>
  </si>
  <si>
    <t>Bayesian classifications are correct and complete. Correct process is followed. Process is easily understandable. All calculations and classifications are correctly made.</t>
  </si>
  <si>
    <t>Bayesian calculations are incomplete or incorrect. Process haphazardly or not followed. Process is difficult or impossible to understand. Calculations are largely incorrect.</t>
  </si>
  <si>
    <t>Bayesian classifications are incomplete or incorrect. Process haphazardly or not followed. Process is difficult or impossible to understand. Calculations and classifications are largely incorrect.</t>
  </si>
  <si>
    <t>Bayesian classifications are acceptably complete. Correct process is followed. Process is largely understandable. Calculations and classifications are generally correct, with a few, minor errors.</t>
  </si>
  <si>
    <t>Bayesian classifications are basically complete. Correct process is mostly followed. Process can be understood. Calculations and classifications are generally correct, with many minor or a few significant issues.</t>
  </si>
  <si>
    <t>ID3 algorithm and code are incomplete or incorrect. Process haphazardly or not followed. Process is difficult or impossible to understand. Calculations are largely incorrect.</t>
  </si>
  <si>
    <t>ID3 classifications are incomplete or incorrect. Process haphazardly or not followed. Process is difficult or impossible to understand. Calculations and classifications are largely incorrect.</t>
  </si>
  <si>
    <t>ID3 classifications are basically complete. Correct process is mostly followed. Process can be understood. Calculations and classifications are generally correct, with many minor or a few significant issues.</t>
  </si>
  <si>
    <t>ID3 classifications are acceptably complete. Correct process is followed. Process is largely understandable. Calculations and classifications are generally correct, with a few, minor errors.</t>
  </si>
  <si>
    <t>ID3 classifications are correct and complete. Correct process is followed. Process is easily understandable. All calculations and classifications are correctly made.</t>
  </si>
  <si>
    <t>Decision tree is acceptably displayed. Display approach is acceptable. Decision tree is completely and accurately displayed.</t>
  </si>
  <si>
    <t>Decision tree is robustly displayed. Display approach is acceptable. Decision tree is completely and accurately displayed in a way that is easily interpreted.</t>
  </si>
  <si>
    <t>Decision tree is basically displayed. Display approach could be acceptable, but the implementation has issues. Decision tree is completely and generally accurately displayed.</t>
  </si>
  <si>
    <t>Decision tree is poorly displayed. Display is inadequate, ineffective, or convoluted. Decision tree is not completely display and has significant inaccuracies.</t>
  </si>
  <si>
    <t>Analysis is robust and complete. Comparison of results is complete. Discussion on the similarities/differences in classifications and the potential reasons is robust.</t>
  </si>
  <si>
    <t>Analysis is sufficient. Comparison of results is complete. Discussion on the similarities/differences in classifications is robust. Discussion on the potential reasons is present but lacking detail.</t>
  </si>
  <si>
    <t>Analysis is basic. Comparison of results is basic. Discussion on the similarities/differences in classifications is basic. Discussion on the potential reasons is weak.</t>
  </si>
  <si>
    <t>Analysis is incomplete or nonexistent. Comparison of results is incorrect or missing. Discussion on the similarities/differences in classifications and the potential reasons is incorrect or missing.</t>
  </si>
  <si>
    <t>ID3 algorithm and code are basically complete. Correct process is mostly followed. Process can be understood. Calculations are generally correct, with many minor or a few significant issues.</t>
  </si>
  <si>
    <t>ID3 algorithm and code are acceptably complete. Correct process is followed. Process is largely understandable. Calculations are generally correct, with a few, minor errors.</t>
  </si>
  <si>
    <t>ID3 algorithm and code are robust and complete. Correct process is followed. Process is easily understandable. All calculations are correctly made.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</si>
</sst>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3" fillId="2" borderId="7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1" xfId="0" applyFont="1" applyBorder="1" applyAlignment="1">
      <alignment horizontal="right"/>
    </xf>
    <xf numFmtId="1" fontId="1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right"/>
    </xf>
    <xf numFmtId="1" fontId="1" fillId="0" borderId="2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2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2958-4DFD-4E38-80AD-73DD118ECCC0}">
  <dimension ref="A1:F25"/>
  <sheetViews>
    <sheetView tabSelected="1" workbookViewId="0"/>
  </sheetViews>
  <sheetFormatPr defaultColWidth="9.1796875" defaultRowHeight="15.5" x14ac:dyDescent="0.35"/>
  <cols>
    <col min="1" max="1" width="18" style="12" customWidth="1"/>
    <col min="2" max="5" width="31.54296875" style="6" customWidth="1"/>
    <col min="6" max="6" width="9.1796875" style="17"/>
    <col min="7" max="16384" width="9.1796875" style="6"/>
  </cols>
  <sheetData>
    <row r="1" spans="1:6" ht="16.5" thickTop="1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 ht="12" customHeight="1" x14ac:dyDescent="0.35">
      <c r="A2" s="22" t="s">
        <v>28</v>
      </c>
      <c r="B2" s="7" t="s">
        <v>10</v>
      </c>
      <c r="C2" s="8" t="s">
        <v>16</v>
      </c>
      <c r="D2" s="8" t="s">
        <v>17</v>
      </c>
      <c r="E2" s="9">
        <v>5</v>
      </c>
      <c r="F2" s="24"/>
    </row>
    <row r="3" spans="1:6" ht="62.5" thickBot="1" x14ac:dyDescent="0.4">
      <c r="A3" s="23"/>
      <c r="B3" s="18" t="s">
        <v>32</v>
      </c>
      <c r="C3" s="18" t="s">
        <v>31</v>
      </c>
      <c r="D3" s="18" t="s">
        <v>30</v>
      </c>
      <c r="E3" s="18" t="s">
        <v>29</v>
      </c>
      <c r="F3" s="25"/>
    </row>
    <row r="4" spans="1:6" ht="16" thickBot="1" x14ac:dyDescent="0.4">
      <c r="A4" s="10" t="s">
        <v>9</v>
      </c>
      <c r="B4" s="19"/>
      <c r="C4" s="20"/>
      <c r="D4" s="20"/>
      <c r="E4" s="20"/>
      <c r="F4" s="21"/>
    </row>
    <row r="5" spans="1:6" ht="12" customHeight="1" thickTop="1" x14ac:dyDescent="0.35">
      <c r="A5" s="26" t="s">
        <v>18</v>
      </c>
      <c r="B5" s="7" t="s">
        <v>25</v>
      </c>
      <c r="C5" s="8" t="s">
        <v>23</v>
      </c>
      <c r="D5" s="8" t="s">
        <v>24</v>
      </c>
      <c r="E5" s="9" t="s">
        <v>22</v>
      </c>
      <c r="F5" s="24"/>
    </row>
    <row r="6" spans="1:6" ht="113.25" customHeight="1" thickBot="1" x14ac:dyDescent="0.4">
      <c r="A6" s="27"/>
      <c r="B6" s="18" t="s">
        <v>37</v>
      </c>
      <c r="C6" s="18" t="s">
        <v>35</v>
      </c>
      <c r="D6" s="18" t="s">
        <v>34</v>
      </c>
      <c r="E6" s="18" t="s">
        <v>33</v>
      </c>
      <c r="F6" s="25"/>
    </row>
    <row r="7" spans="1:6" ht="16" thickBot="1" x14ac:dyDescent="0.4">
      <c r="A7" s="10" t="s">
        <v>9</v>
      </c>
      <c r="B7" s="19"/>
      <c r="C7" s="20"/>
      <c r="D7" s="20"/>
      <c r="E7" s="20"/>
      <c r="F7" s="21"/>
    </row>
    <row r="8" spans="1:6" ht="12" customHeight="1" thickTop="1" x14ac:dyDescent="0.35">
      <c r="A8" s="22" t="s">
        <v>19</v>
      </c>
      <c r="B8" s="7" t="s">
        <v>15</v>
      </c>
      <c r="C8" s="8" t="s">
        <v>14</v>
      </c>
      <c r="D8" s="8" t="s">
        <v>13</v>
      </c>
      <c r="E8" s="9">
        <v>15</v>
      </c>
      <c r="F8" s="24"/>
    </row>
    <row r="9" spans="1:6" ht="109" thickBot="1" x14ac:dyDescent="0.4">
      <c r="A9" s="23"/>
      <c r="B9" s="18" t="s">
        <v>38</v>
      </c>
      <c r="C9" s="18" t="s">
        <v>40</v>
      </c>
      <c r="D9" s="18" t="s">
        <v>39</v>
      </c>
      <c r="E9" s="18" t="s">
        <v>36</v>
      </c>
      <c r="F9" s="25"/>
    </row>
    <row r="10" spans="1:6" ht="16" thickBot="1" x14ac:dyDescent="0.4">
      <c r="A10" s="10" t="s">
        <v>9</v>
      </c>
      <c r="B10" s="19"/>
      <c r="C10" s="20"/>
      <c r="D10" s="20"/>
      <c r="E10" s="20"/>
      <c r="F10" s="21"/>
    </row>
    <row r="11" spans="1:6" ht="12" customHeight="1" thickTop="1" x14ac:dyDescent="0.35">
      <c r="A11" s="26" t="s">
        <v>20</v>
      </c>
      <c r="B11" s="7" t="s">
        <v>25</v>
      </c>
      <c r="C11" s="8" t="s">
        <v>23</v>
      </c>
      <c r="D11" s="8" t="s">
        <v>24</v>
      </c>
      <c r="E11" s="9" t="s">
        <v>22</v>
      </c>
      <c r="F11" s="28"/>
    </row>
    <row r="12" spans="1:6" ht="109" thickBot="1" x14ac:dyDescent="0.4">
      <c r="A12" s="27"/>
      <c r="B12" s="18" t="s">
        <v>41</v>
      </c>
      <c r="C12" s="18" t="s">
        <v>54</v>
      </c>
      <c r="D12" s="18" t="s">
        <v>55</v>
      </c>
      <c r="E12" s="18" t="s">
        <v>56</v>
      </c>
      <c r="F12" s="25"/>
    </row>
    <row r="13" spans="1:6" ht="16" thickBot="1" x14ac:dyDescent="0.4">
      <c r="A13" s="10" t="s">
        <v>9</v>
      </c>
      <c r="B13" s="19"/>
      <c r="C13" s="20"/>
      <c r="D13" s="20"/>
      <c r="E13" s="20"/>
      <c r="F13" s="21"/>
    </row>
    <row r="14" spans="1:6" ht="12" customHeight="1" thickTop="1" x14ac:dyDescent="0.35">
      <c r="A14" s="26" t="s">
        <v>21</v>
      </c>
      <c r="B14" s="7" t="s">
        <v>15</v>
      </c>
      <c r="C14" s="8" t="s">
        <v>14</v>
      </c>
      <c r="D14" s="8" t="s">
        <v>13</v>
      </c>
      <c r="E14" s="9">
        <v>15</v>
      </c>
      <c r="F14" s="28"/>
    </row>
    <row r="15" spans="1:6" ht="109" thickBot="1" x14ac:dyDescent="0.4">
      <c r="A15" s="27"/>
      <c r="B15" s="18" t="s">
        <v>42</v>
      </c>
      <c r="C15" s="18" t="s">
        <v>43</v>
      </c>
      <c r="D15" s="18" t="s">
        <v>44</v>
      </c>
      <c r="E15" s="18" t="s">
        <v>45</v>
      </c>
      <c r="F15" s="25"/>
    </row>
    <row r="16" spans="1:6" ht="16" thickBot="1" x14ac:dyDescent="0.4">
      <c r="A16" s="10" t="s">
        <v>9</v>
      </c>
      <c r="B16" s="19"/>
      <c r="C16" s="20"/>
      <c r="D16" s="20"/>
      <c r="E16" s="20"/>
      <c r="F16" s="21"/>
    </row>
    <row r="17" spans="1:6" ht="12" customHeight="1" thickTop="1" x14ac:dyDescent="0.35">
      <c r="A17" s="26" t="s">
        <v>26</v>
      </c>
      <c r="B17" s="7" t="s">
        <v>6</v>
      </c>
      <c r="C17" s="8" t="s">
        <v>7</v>
      </c>
      <c r="D17" s="8" t="s">
        <v>8</v>
      </c>
      <c r="E17" s="9">
        <v>10</v>
      </c>
      <c r="F17" s="28"/>
    </row>
    <row r="18" spans="1:6" ht="93.5" thickBot="1" x14ac:dyDescent="0.4">
      <c r="A18" s="27"/>
      <c r="B18" s="18" t="s">
        <v>49</v>
      </c>
      <c r="C18" s="18" t="s">
        <v>48</v>
      </c>
      <c r="D18" s="18" t="s">
        <v>46</v>
      </c>
      <c r="E18" s="18" t="s">
        <v>47</v>
      </c>
      <c r="F18" s="25"/>
    </row>
    <row r="19" spans="1:6" ht="16" thickBot="1" x14ac:dyDescent="0.4">
      <c r="A19" s="10" t="s">
        <v>9</v>
      </c>
      <c r="B19" s="19"/>
      <c r="C19" s="20"/>
      <c r="D19" s="20"/>
      <c r="E19" s="20"/>
      <c r="F19" s="21"/>
    </row>
    <row r="20" spans="1:6" ht="12" customHeight="1" thickTop="1" x14ac:dyDescent="0.35">
      <c r="A20" s="26" t="s">
        <v>27</v>
      </c>
      <c r="B20" s="7" t="s">
        <v>10</v>
      </c>
      <c r="C20" s="11">
        <v>3</v>
      </c>
      <c r="D20" s="11">
        <v>4</v>
      </c>
      <c r="E20" s="9">
        <v>5</v>
      </c>
      <c r="F20" s="28"/>
    </row>
    <row r="21" spans="1:6" ht="109" thickBot="1" x14ac:dyDescent="0.4">
      <c r="A21" s="27"/>
      <c r="B21" s="18" t="s">
        <v>53</v>
      </c>
      <c r="C21" s="18" t="s">
        <v>52</v>
      </c>
      <c r="D21" s="18" t="s">
        <v>51</v>
      </c>
      <c r="E21" s="18" t="s">
        <v>50</v>
      </c>
      <c r="F21" s="25"/>
    </row>
    <row r="22" spans="1:6" ht="16" thickBot="1" x14ac:dyDescent="0.4">
      <c r="A22" s="10" t="s">
        <v>9</v>
      </c>
      <c r="B22" s="19"/>
      <c r="C22" s="20"/>
      <c r="D22" s="20"/>
      <c r="E22" s="20"/>
      <c r="F22" s="21"/>
    </row>
    <row r="23" spans="1:6" ht="16.5" thickTop="1" thickBot="1" x14ac:dyDescent="0.4">
      <c r="E23" s="13" t="s">
        <v>11</v>
      </c>
      <c r="F23" s="14">
        <f>F2+F5+F8+F11+F14+F17+F20</f>
        <v>0</v>
      </c>
    </row>
    <row r="24" spans="1:6" ht="16" thickBot="1" x14ac:dyDescent="0.4">
      <c r="E24" s="15" t="s">
        <v>12</v>
      </c>
      <c r="F24" s="16">
        <f>E2+RIGHT(E5,2)+E8+RIGHT(E11,2)+E14+E17+E20</f>
        <v>100</v>
      </c>
    </row>
    <row r="25" spans="1:6" ht="16" thickTop="1" x14ac:dyDescent="0.35"/>
  </sheetData>
  <mergeCells count="21">
    <mergeCell ref="B22:F22"/>
    <mergeCell ref="B16:F16"/>
    <mergeCell ref="A17:A18"/>
    <mergeCell ref="F17:F18"/>
    <mergeCell ref="B19:F19"/>
    <mergeCell ref="A20:A21"/>
    <mergeCell ref="F20:F21"/>
    <mergeCell ref="A11:A12"/>
    <mergeCell ref="F11:F12"/>
    <mergeCell ref="B13:F13"/>
    <mergeCell ref="A14:A15"/>
    <mergeCell ref="F14:F15"/>
    <mergeCell ref="B10:F10"/>
    <mergeCell ref="A2:A3"/>
    <mergeCell ref="F2:F3"/>
    <mergeCell ref="B4:F4"/>
    <mergeCell ref="A5:A6"/>
    <mergeCell ref="F5:F6"/>
    <mergeCell ref="B7:F7"/>
    <mergeCell ref="A8:A9"/>
    <mergeCell ref="F8:F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Grey</dc:creator>
  <cp:lastModifiedBy>Brian Grey</cp:lastModifiedBy>
  <dcterms:created xsi:type="dcterms:W3CDTF">2019-06-09T23:59:14Z</dcterms:created>
  <dcterms:modified xsi:type="dcterms:W3CDTF">2019-11-18T16:15:38Z</dcterms:modified>
</cp:coreProperties>
</file>