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D:\Pictures\College\College\Fourth Year\Mobile Apps\Game Design Doc\"/>
    </mc:Choice>
  </mc:AlternateContent>
  <xr:revisionPtr revIDLastSave="0" documentId="13_ncr:1_{163A7824-5E4E-4A77-B05E-9B6DE4D73D84}" xr6:coauthVersionLast="45" xr6:coauthVersionMax="45" xr10:uidLastSave="{00000000-0000-0000-0000-000000000000}"/>
  <bookViews>
    <workbookView xWindow="-108" yWindow="-108" windowWidth="23256" windowHeight="12576" activeTab="1" xr2:uid="{00000000-000D-0000-FFFF-FFFF00000000}"/>
  </bookViews>
  <sheets>
    <sheet name="Intro" sheetId="1" r:id="rId1"/>
    <sheet name="Product No 1 or Sprint No 1"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<sst xmlns="http://schemas.openxmlformats.org/spreadsheetml/2006/main" count="152" uniqueCount="122">
  <si>
    <t>Project Name</t>
  </si>
  <si>
    <t>Project Manager</t>
  </si>
  <si>
    <t>Prepared by</t>
  </si>
  <si>
    <t>Tech Lead</t>
  </si>
  <si>
    <t>Date</t>
  </si>
  <si>
    <t>Revision History</t>
  </si>
  <si>
    <t>Revision</t>
  </si>
  <si>
    <t>Author</t>
  </si>
  <si>
    <t>Comment</t>
  </si>
  <si>
    <t>Initial Draft</t>
  </si>
  <si>
    <t>Purpose:</t>
  </si>
  <si>
    <t>Sprint</t>
  </si>
  <si>
    <t>Descriptions</t>
  </si>
  <si>
    <t>Search Parameters / Instructions</t>
  </si>
  <si>
    <t>Checks</t>
  </si>
  <si>
    <t>Results
Pass/Fail</t>
  </si>
  <si>
    <t>Bug #</t>
  </si>
  <si>
    <t>Comments</t>
  </si>
  <si>
    <t>To be confirmed</t>
  </si>
  <si>
    <t>Test Case 
Ref</t>
  </si>
  <si>
    <t>Requirement  ID</t>
  </si>
  <si>
    <t>TC.001</t>
  </si>
  <si>
    <t>GUI</t>
  </si>
  <si>
    <t>Pass</t>
  </si>
  <si>
    <t>TC.002</t>
  </si>
  <si>
    <t>TC.003</t>
  </si>
  <si>
    <t>Expected Result</t>
  </si>
  <si>
    <t>Actual Result</t>
  </si>
  <si>
    <t>Test Case Name</t>
  </si>
  <si>
    <t>TC.004</t>
  </si>
  <si>
    <t>TC.005</t>
  </si>
  <si>
    <t>TC.006</t>
  </si>
  <si>
    <t>TC.007</t>
  </si>
  <si>
    <t>TC.008</t>
  </si>
  <si>
    <t>TC.009</t>
  </si>
  <si>
    <t>TC.010</t>
  </si>
  <si>
    <t>TC.011</t>
  </si>
  <si>
    <t>TC.012</t>
  </si>
  <si>
    <t>Matthew Sloyan</t>
  </si>
  <si>
    <t>SPACE ESCAPE</t>
  </si>
  <si>
    <t>Tools: Unity Viewer</t>
  </si>
  <si>
    <t>This set of tests is intended to check main functionality.</t>
  </si>
  <si>
    <t>Enter Game</t>
  </si>
  <si>
    <t>Exit Game</t>
  </si>
  <si>
    <t>TC.013</t>
  </si>
  <si>
    <t>The game will be loaded.</t>
  </si>
  <si>
    <t>If a player can exit the game.</t>
  </si>
  <si>
    <t>If a player can play the game.</t>
  </si>
  <si>
    <t>The game will exit succesfully.</t>
  </si>
  <si>
    <t>1. Launch game in Unity Viewer
2. Select "Exit" from the menu options</t>
  </si>
  <si>
    <t>The game is loaded.</t>
  </si>
  <si>
    <t>The game exits succesfully.</t>
  </si>
  <si>
    <t>MOBILE APPLICATIONS DEVELOPMENT 3 Test Plan</t>
  </si>
  <si>
    <t>COLOUR SWITCH</t>
  </si>
  <si>
    <t>1. Launch game in Unity Viewer
2. Select "Play" icon from the menu options</t>
  </si>
  <si>
    <t>Player Jump</t>
  </si>
  <si>
    <t>1. Launch game in Unity Viewer
2. Select "Play" from main menu to enter game.
3. When the game has loaded and player is given control press space or left click on PC or tap the screen on mobile.</t>
  </si>
  <si>
    <t>If the player can jump through the obstacles.</t>
  </si>
  <si>
    <t>Player ball will jump upwards.</t>
  </si>
  <si>
    <t>Player jumps upwards.</t>
  </si>
  <si>
    <t>View Tutorial</t>
  </si>
  <si>
    <t>1. Launch game in Unity Viewer
2. Select "Tutorial" from the menu options.</t>
  </si>
  <si>
    <t>If a player can view the tutorial.</t>
  </si>
  <si>
    <t>The tutorial page will be displayed.</t>
  </si>
  <si>
    <t>The tutorial page displays correctly.</t>
  </si>
  <si>
    <t>Pass through 
obstacle</t>
  </si>
  <si>
    <t>1. Follow steps in TC.004 to play game.
2. Depending on player wait till your colour is facing you. 
3. Jump through player colour.</t>
  </si>
  <si>
    <t>If the player can pass through spinners and sliders.</t>
  </si>
  <si>
    <t>Player will pass through successfully.</t>
  </si>
  <si>
    <t>Player passes through successfully.</t>
  </si>
  <si>
    <t>1. Follow steps in TC.004 to play game.
2. Jump through obstacle with colour opposite to the current player colours. E.g if player colour is red, hit either blue, yellow or green section.</t>
  </si>
  <si>
    <t>If the game ends if the player passes through the incorrect colour.</t>
  </si>
  <si>
    <t>The game will end.</t>
  </si>
  <si>
    <t>The game ends and the game over screen is displayed.</t>
  </si>
  <si>
    <t>TC.014</t>
  </si>
  <si>
    <t>TC.015</t>
  </si>
  <si>
    <t>Do not pass through 
obstacle (Game over)</t>
  </si>
  <si>
    <t>Collect Star</t>
  </si>
  <si>
    <t>Change Colour</t>
  </si>
  <si>
    <t>Reset Game</t>
  </si>
  <si>
    <t>Go to main menu</t>
  </si>
  <si>
    <t>Difficulty increase</t>
  </si>
  <si>
    <t>View high score</t>
  </si>
  <si>
    <t>1. Follow steps in TC.005 to play game.
2. Jump through star to collect it.</t>
  </si>
  <si>
    <t>If the star collection works correctly.</t>
  </si>
  <si>
    <t>The star will be collected, the score will increase and the star will dissapear.</t>
  </si>
  <si>
    <t>The star is collected, the score increases and the star dissapears.</t>
  </si>
  <si>
    <t>1. Follow steps in TC.005 to play game.
2. Jump through white colour changer at the end of the level.</t>
  </si>
  <si>
    <t>If the colour changer works correctly.</t>
  </si>
  <si>
    <t>Player will change to a new unique colour.</t>
  </si>
  <si>
    <t>Enemy colour changes correctly.</t>
  </si>
  <si>
    <t>1. Follow steps in TC.001 to play game.
2. Click/tap the Pause icon.</t>
  </si>
  <si>
    <t>If the pause menu works.</t>
  </si>
  <si>
    <t>Pause Game open</t>
  </si>
  <si>
    <t>Pause menu will open and game will be paused.</t>
  </si>
  <si>
    <t>The pause menu is opened and game is paused.</t>
  </si>
  <si>
    <t>Pause Game close</t>
  </si>
  <si>
    <t>1. Follow steps in TC.008 to play and pause game.
2. Click/tap the play icon.</t>
  </si>
  <si>
    <t>If the pause menu closes.</t>
  </si>
  <si>
    <t>Pause menu will close and game will be resume.</t>
  </si>
  <si>
    <t>The pause menu is closed and game is resumed.</t>
  </si>
  <si>
    <t>1. Follow steps in TC.008 to play and pause game.
2. Click/tap the reset icon.</t>
  </si>
  <si>
    <t>If the game is reset.</t>
  </si>
  <si>
    <t>Game will be reset.</t>
  </si>
  <si>
    <t>The game is reset.</t>
  </si>
  <si>
    <t>1. Follow steps in TC.008 to play and pause game.
2. Click/tap the home icon.</t>
  </si>
  <si>
    <t>If the game can return to the home menu.</t>
  </si>
  <si>
    <t>Game will return to the home menu.</t>
  </si>
  <si>
    <t>Game is returned to the home menu.</t>
  </si>
  <si>
    <t>1. Follow steps in TC.005 to play game.
2. Progress through the game levels (Spinner and slider speeds will increase each level).</t>
  </si>
  <si>
    <t>If the difficulty increases.</t>
  </si>
  <si>
    <t>The game will get increasingly difficult with each level.</t>
  </si>
  <si>
    <t>The game gets increasingly difficult with each level.</t>
  </si>
  <si>
    <t>High score is displayed.</t>
  </si>
  <si>
    <t>New high score is displayed on game over screen.</t>
  </si>
  <si>
    <t>New high score will be displayed on game over screen.</t>
  </si>
  <si>
    <t>View current score</t>
  </si>
  <si>
    <t>1. Follow steps in TC.007 to play game and collect stars.
2. Fail game (similar to TC.006).</t>
  </si>
  <si>
    <t>1. Follow steps in TC.007 to play game and collect stars.
2. Progress through the game levels to get a new highscore.
3. Fail game (similar to TC.006).</t>
  </si>
  <si>
    <t>Current score is displayed.</t>
  </si>
  <si>
    <t>Current score will be displayed on game over screen.</t>
  </si>
  <si>
    <t>Current score is displayed on game over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</si>
</sst>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000000"/>
      <name val="Arial"/>
      <family val="2"/>
    </font>
    <font>
      <b/>
      <sz val="17.600000000000001"/>
      <color rgb="FF000000"/>
      <name val="Verdana"/>
      <family val="2"/>
    </font>
    <font>
      <b/>
      <sz val="13.2"/>
      <color rgb="FFFFFFFF"/>
      <name val="Arial"/>
      <family val="2"/>
    </font>
    <font>
      <sz val="12.1"/>
      <color rgb="FF000000"/>
      <name val="Arial"/>
      <family val="2"/>
    </font>
    <font>
      <b/>
      <sz val="12.1"/>
      <color rgb="FFFFFFFF"/>
      <name val="Arial"/>
      <family val="2"/>
    </font>
    <font>
      <sz val="10"/>
      <color rgb="FF000000"/>
      <name val="Verdana"/>
      <family val="2"/>
    </font>
    <font>
      <b/>
      <sz val="10"/>
      <color rgb="FF000000"/>
      <name val="Verdana"/>
      <family val="2"/>
    </font>
    <font>
      <b/>
      <sz val="13.2"/>
      <color rgb="FF000000"/>
      <name val="Verdana"/>
      <family val="2"/>
    </font>
    <font>
      <sz val="12.1"/>
      <color rgb="FF000000"/>
      <name val="Verdana"/>
      <family val="2"/>
    </font>
    <font>
      <b/>
      <sz val="15.4"/>
      <color rgb="FFFFFFFF"/>
      <name val="Verdana"/>
      <family val="2"/>
    </font>
    <font>
      <b/>
      <sz val="10"/>
      <color rgb="FFFFFFFF"/>
      <name val="Verdana"/>
      <family val="2"/>
    </font>
    <font>
      <sz val="8"/>
      <name val="Calibri"/>
      <family val="2"/>
      <scheme val="minor"/>
    </font>
  </fonts>
  <fills count="5">
    <fill>
      <patternFill patternType="none"/>
    </fill>
    <fill>
      <patternFill patternType="gray125"/>
    </fill>
    <fill>
      <patternFill patternType="solid">
        <fgColor rgb="FF660033"/>
        <bgColor indexed="64"/>
      </patternFill>
    </fill>
    <fill>
      <patternFill patternType="solid">
        <fgColor rgb="FF4C1130"/>
        <bgColor indexed="64"/>
      </patternFill>
    </fill>
    <fill>
      <patternFill patternType="solid">
        <fgColor rgb="FFFF0000"/>
        <bgColor indexed="64"/>
      </patternFill>
    </fill>
  </fills>
  <borders count="28">
    <border>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style="medium">
        <color rgb="FF000000"/>
      </bottom>
      <diagonal/>
    </border>
    <border>
      <left/>
      <right style="medium">
        <color rgb="FF000000"/>
      </right>
      <top/>
      <bottom style="medium">
        <color rgb="FFFFFFFF"/>
      </bottom>
      <diagonal/>
    </border>
    <border>
      <left/>
      <right style="medium">
        <color rgb="FF000000"/>
      </right>
      <top/>
      <bottom style="medium">
        <color rgb="FF000000"/>
      </bottom>
      <diagonal/>
    </border>
    <border>
      <left/>
      <right style="medium">
        <color rgb="FFCCCCCC"/>
      </right>
      <top/>
      <bottom style="medium">
        <color rgb="FFCCCCCC"/>
      </bottom>
      <diagonal/>
    </border>
    <border>
      <left/>
      <right style="medium">
        <color rgb="FFCCCCCC"/>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right style="medium">
        <color rgb="FF000000"/>
      </right>
      <top/>
      <bottom/>
      <diagonal/>
    </border>
    <border>
      <left style="medium">
        <color rgb="FFCCCCCC"/>
      </left>
      <right/>
      <top/>
      <bottom style="medium">
        <color rgb="FF000000"/>
      </bottom>
      <diagonal/>
    </border>
    <border>
      <left/>
      <right/>
      <top/>
      <bottom style="medium">
        <color rgb="FF000000"/>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3" fillId="2" borderId="7" xfId="0" applyFont="1" applyFill="1" applyBorder="1" applyAlignment="1">
      <alignment horizontal="center" readingOrder="1"/>
    </xf>
    <xf numFmtId="0" fontId="6" fillId="0" borderId="8" xfId="0" applyFont="1" applyBorder="1" applyAlignment="1">
      <alignment horizontal="left" wrapText="1" readingOrder="1"/>
    </xf>
    <xf numFmtId="0" fontId="6" fillId="0" borderId="9" xfId="0" applyFont="1" applyBorder="1" applyAlignment="1">
      <alignment horizontal="left" wrapText="1" readingOrder="1"/>
    </xf>
    <xf numFmtId="0" fontId="7" fillId="0" borderId="7" xfId="0" applyFont="1" applyBorder="1" applyAlignment="1">
      <alignment horizontal="center" wrapText="1"/>
    </xf>
    <xf numFmtId="0" fontId="1" fillId="0" borderId="7" xfId="0" applyFont="1" applyBorder="1" applyAlignment="1">
      <alignment wrapText="1"/>
    </xf>
    <xf numFmtId="0" fontId="6" fillId="0" borderId="7" xfId="0" applyFont="1" applyBorder="1" applyAlignment="1">
      <alignment horizontal="left"/>
    </xf>
    <xf numFmtId="0" fontId="7" fillId="0" borderId="7" xfId="0" applyFont="1" applyBorder="1" applyAlignment="1">
      <alignment horizontal="center" wrapText="1" readingOrder="1"/>
    </xf>
    <xf numFmtId="0" fontId="7" fillId="0" borderId="7" xfId="0" applyFont="1" applyBorder="1" applyAlignment="1">
      <alignment horizontal="left" wrapText="1" readingOrder="1"/>
    </xf>
    <xf numFmtId="0" fontId="7" fillId="0" borderId="7" xfId="0" applyFont="1" applyBorder="1" applyAlignment="1">
      <alignment horizontal="left" readingOrder="1"/>
    </xf>
    <xf numFmtId="0" fontId="7" fillId="0" borderId="7" xfId="0" applyFont="1" applyBorder="1" applyAlignment="1">
      <alignment horizontal="left"/>
    </xf>
    <xf numFmtId="0" fontId="6" fillId="0" borderId="7" xfId="0" applyFont="1" applyBorder="1" applyAlignment="1">
      <alignment horizontal="center"/>
    </xf>
    <xf numFmtId="0" fontId="6" fillId="0" borderId="7" xfId="0" applyFont="1" applyBorder="1" applyAlignment="1">
      <alignment horizontal="left" vertical="top" readingOrder="1"/>
    </xf>
    <xf numFmtId="0" fontId="6" fillId="0" borderId="7" xfId="0" applyFont="1" applyBorder="1" applyAlignment="1">
      <alignment horizontal="left" readingOrder="1"/>
    </xf>
    <xf numFmtId="0" fontId="1" fillId="0" borderId="7" xfId="0" applyFont="1" applyBorder="1" applyAlignment="1">
      <alignment horizontal="center"/>
    </xf>
    <xf numFmtId="0" fontId="6" fillId="0" borderId="7" xfId="0" applyFont="1" applyBorder="1" applyAlignment="1">
      <alignment horizontal="left" vertical="top"/>
    </xf>
    <xf numFmtId="0" fontId="1" fillId="0" borderId="7" xfId="0" applyFont="1" applyBorder="1" applyAlignment="1">
      <alignment horizontal="left" vertical="top"/>
    </xf>
    <xf numFmtId="0" fontId="1" fillId="0" borderId="7" xfId="0" applyFont="1" applyBorder="1" applyAlignment="1">
      <alignment horizontal="left"/>
    </xf>
    <xf numFmtId="0" fontId="1" fillId="0" borderId="7" xfId="0" applyFont="1" applyBorder="1" applyAlignment="1">
      <alignment horizontal="left" wrapText="1"/>
    </xf>
    <xf numFmtId="0" fontId="1" fillId="0" borderId="4" xfId="0" applyFont="1" applyBorder="1" applyAlignment="1">
      <alignment horizontal="center"/>
    </xf>
    <xf numFmtId="0" fontId="1" fillId="0" borderId="4" xfId="0" applyFont="1" applyBorder="1" applyAlignment="1">
      <alignment horizontal="left" vertical="top"/>
    </xf>
    <xf numFmtId="0" fontId="1" fillId="0" borderId="4" xfId="0" applyFont="1" applyBorder="1" applyAlignment="1">
      <alignment horizontal="left" wrapText="1"/>
    </xf>
    <xf numFmtId="0" fontId="1" fillId="0" borderId="21" xfId="0" applyFont="1" applyBorder="1" applyAlignment="1">
      <alignment wrapText="1"/>
    </xf>
    <xf numFmtId="0" fontId="6" fillId="0" borderId="9" xfId="0" applyFont="1" applyBorder="1" applyAlignment="1">
      <alignment vertical="top" wrapText="1"/>
    </xf>
    <xf numFmtId="0" fontId="6" fillId="0" borderId="9" xfId="0" applyFont="1" applyBorder="1" applyAlignment="1">
      <alignment wrapText="1"/>
    </xf>
    <xf numFmtId="0" fontId="11" fillId="4" borderId="23" xfId="0" applyFont="1" applyFill="1" applyBorder="1" applyAlignment="1">
      <alignment horizontal="left" vertical="top" wrapText="1" readingOrder="1"/>
    </xf>
    <xf numFmtId="0" fontId="11" fillId="4" borderId="24" xfId="0" applyFont="1" applyFill="1" applyBorder="1" applyAlignment="1">
      <alignment horizontal="left" vertical="top" wrapText="1" readingOrder="1"/>
    </xf>
    <xf numFmtId="0" fontId="0" fillId="0" borderId="22" xfId="0" applyBorder="1" applyAlignment="1">
      <alignment horizontal="left" vertical="top" wrapText="1"/>
    </xf>
    <xf numFmtId="0" fontId="0" fillId="0" borderId="22" xfId="0" applyBorder="1" applyAlignment="1">
      <alignment horizontal="center" vertical="top"/>
    </xf>
    <xf numFmtId="0" fontId="0" fillId="0" borderId="22" xfId="0" applyBorder="1" applyAlignment="1">
      <alignment horizontal="center" vertical="top" wrapText="1"/>
    </xf>
    <xf numFmtId="2" fontId="0" fillId="0" borderId="22" xfId="0" applyNumberFormat="1" applyBorder="1" applyAlignment="1">
      <alignment horizontal="center" vertical="top"/>
    </xf>
    <xf numFmtId="0" fontId="0" fillId="0" borderId="0" xfId="0" applyAlignment="1">
      <alignment horizontal="center" vertical="top"/>
    </xf>
    <xf numFmtId="0" fontId="1" fillId="0" borderId="22" xfId="0" applyFont="1" applyBorder="1" applyAlignment="1">
      <alignment wrapText="1"/>
    </xf>
    <xf numFmtId="0" fontId="8" fillId="0" borderId="22" xfId="0" applyFont="1" applyBorder="1" applyAlignment="1">
      <alignment horizontal="left" vertical="top" readingOrder="1"/>
    </xf>
    <xf numFmtId="0" fontId="7" fillId="0" borderId="19" xfId="0" applyFont="1" applyBorder="1" applyAlignment="1">
      <alignment horizontal="left" wrapText="1"/>
    </xf>
    <xf numFmtId="0" fontId="7" fillId="0" borderId="20" xfId="0" applyFont="1" applyBorder="1" applyAlignment="1">
      <alignment horizontal="left" wrapText="1"/>
    </xf>
    <xf numFmtId="0" fontId="7" fillId="0" borderId="12" xfId="0" applyFont="1" applyBorder="1" applyAlignment="1">
      <alignment horizontal="center" vertical="center" wrapText="1" readingOrder="1"/>
    </xf>
    <xf numFmtId="0" fontId="7" fillId="0" borderId="13" xfId="0" applyFont="1" applyBorder="1" applyAlignment="1">
      <alignment horizontal="center" vertical="center" wrapText="1" readingOrder="1"/>
    </xf>
    <xf numFmtId="0" fontId="7" fillId="0" borderId="14" xfId="0" applyFont="1" applyBorder="1" applyAlignment="1">
      <alignment horizontal="center" vertical="center" wrapText="1" readingOrder="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applyAlignment="1">
      <alignment wrapText="1"/>
    </xf>
    <xf numFmtId="0" fontId="2" fillId="0" borderId="12" xfId="0" applyFont="1" applyBorder="1" applyAlignment="1">
      <alignment horizontal="center" vertical="center" readingOrder="1"/>
    </xf>
    <xf numFmtId="0" fontId="2" fillId="0" borderId="13" xfId="0" applyFont="1" applyBorder="1" applyAlignment="1">
      <alignment horizontal="center" vertical="center" readingOrder="1"/>
    </xf>
    <xf numFmtId="0" fontId="2" fillId="0" borderId="14" xfId="0" applyFont="1" applyBorder="1" applyAlignment="1">
      <alignment horizontal="center" vertical="center" readingOrder="1"/>
    </xf>
    <xf numFmtId="0" fontId="4" fillId="0" borderId="12" xfId="0" applyFont="1" applyBorder="1" applyAlignment="1">
      <alignment horizontal="center" vertical="top" readingOrder="1"/>
    </xf>
    <xf numFmtId="0" fontId="4" fillId="0" borderId="14" xfId="0" applyFont="1" applyBorder="1" applyAlignment="1">
      <alignment horizontal="center" vertical="top" readingOrder="1"/>
    </xf>
    <xf numFmtId="0" fontId="5" fillId="3" borderId="12" xfId="0" applyFont="1" applyFill="1" applyBorder="1" applyAlignment="1">
      <alignment horizontal="center" vertical="top" readingOrder="1"/>
    </xf>
    <xf numFmtId="0" fontId="5" fillId="3" borderId="14" xfId="0" applyFont="1" applyFill="1" applyBorder="1" applyAlignment="1">
      <alignment horizontal="center" vertical="top" readingOrder="1"/>
    </xf>
    <xf numFmtId="0" fontId="7" fillId="0" borderId="15" xfId="0" applyFont="1" applyBorder="1" applyAlignment="1">
      <alignment horizontal="left" wrapText="1" readingOrder="1"/>
    </xf>
    <xf numFmtId="0" fontId="7" fillId="0" borderId="16" xfId="0" applyFont="1" applyBorder="1" applyAlignment="1">
      <alignment horizontal="left" wrapText="1" readingOrder="1"/>
    </xf>
    <xf numFmtId="0" fontId="7" fillId="0" borderId="17" xfId="0" applyFont="1" applyBorder="1" applyAlignment="1">
      <alignment horizontal="left" wrapText="1"/>
    </xf>
    <xf numFmtId="0" fontId="7" fillId="0" borderId="18" xfId="0" applyFont="1" applyBorder="1" applyAlignment="1">
      <alignment horizontal="left" wrapText="1"/>
    </xf>
    <xf numFmtId="0" fontId="9" fillId="0" borderId="22" xfId="0" applyFont="1" applyBorder="1" applyAlignment="1">
      <alignment horizontal="left" vertical="top" wrapText="1" readingOrder="1"/>
    </xf>
    <xf numFmtId="0" fontId="10" fillId="4" borderId="25" xfId="0" applyFont="1" applyFill="1" applyBorder="1" applyAlignment="1">
      <alignment horizontal="left" vertical="top" wrapText="1" readingOrder="1"/>
    </xf>
    <xf numFmtId="0" fontId="10" fillId="4" borderId="26" xfId="0" applyFont="1" applyFill="1" applyBorder="1" applyAlignment="1">
      <alignment horizontal="left" vertical="top" wrapText="1" readingOrder="1"/>
    </xf>
    <xf numFmtId="0" fontId="6" fillId="0" borderId="27" xfId="0" applyFont="1" applyBorder="1" applyAlignment="1">
      <alignment horizontal="left" vertical="top" wrapText="1" readingOrder="1"/>
    </xf>
  </cellXfs>
  <cellStyles count="1">
    <cellStyle name="Normal" xfId="0" builtinId="0"/>
  </cellStyles>
  <dxfs count="18">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workbookViewId="0">
      <selection activeCell="C6" sqref="C6:E6"/>
    </sheetView>
  </sheetViews>
  <sheetFormatPr defaultRowHeight="14.4" x14ac:dyDescent="0.3"/>
  <cols>
    <col min="1" max="1" width="2.88671875" customWidth="1"/>
    <col min="2" max="2" width="4.44140625" customWidth="1"/>
    <col min="3" max="3" width="23.33203125" customWidth="1"/>
    <col min="4" max="4" width="20.88671875" customWidth="1"/>
    <col min="5" max="5" width="66.5546875" customWidth="1"/>
    <col min="6" max="6" width="78.44140625" customWidth="1"/>
  </cols>
  <sheetData>
    <row r="1" spans="1:6" ht="15" thickBot="1" x14ac:dyDescent="0.35">
      <c r="A1" s="1"/>
      <c r="B1" s="2"/>
      <c r="C1" s="2"/>
      <c r="D1" s="2"/>
      <c r="E1" s="2"/>
      <c r="F1" s="2"/>
    </row>
    <row r="2" spans="1:6" ht="15" thickBot="1" x14ac:dyDescent="0.35">
      <c r="A2" s="3"/>
      <c r="B2" s="4"/>
      <c r="C2" s="45"/>
      <c r="D2" s="46"/>
      <c r="E2" s="47"/>
      <c r="F2" s="4"/>
    </row>
    <row r="3" spans="1:6" ht="15" thickBot="1" x14ac:dyDescent="0.35">
      <c r="A3" s="3"/>
      <c r="B3" s="4"/>
      <c r="C3" s="4"/>
      <c r="D3" s="4"/>
      <c r="E3" s="4"/>
      <c r="F3" s="4"/>
    </row>
    <row r="4" spans="1:6" ht="15" thickBot="1" x14ac:dyDescent="0.35">
      <c r="A4" s="3"/>
      <c r="B4" s="4"/>
      <c r="C4" s="4"/>
      <c r="D4" s="4"/>
      <c r="E4" s="4"/>
      <c r="F4" s="4"/>
    </row>
    <row r="5" spans="1:6" ht="15" thickBot="1" x14ac:dyDescent="0.35">
      <c r="A5" s="3"/>
      <c r="B5" s="4"/>
      <c r="C5" s="5"/>
      <c r="D5" s="5"/>
      <c r="E5" s="5"/>
      <c r="F5" s="4"/>
    </row>
    <row r="6" spans="1:6" ht="22.2" thickBot="1" x14ac:dyDescent="0.35">
      <c r="A6" s="3"/>
      <c r="B6" s="6"/>
      <c r="C6" s="48" t="s">
        <v>52</v>
      </c>
      <c r="D6" s="49"/>
      <c r="E6" s="50"/>
      <c r="F6" s="4"/>
    </row>
    <row r="7" spans="1:6" ht="17.399999999999999" thickBot="1" x14ac:dyDescent="0.35">
      <c r="A7" s="3"/>
      <c r="B7" s="6"/>
      <c r="C7" s="7" t="s">
        <v>0</v>
      </c>
      <c r="D7" s="51" t="s">
        <v>39</v>
      </c>
      <c r="E7" s="52"/>
      <c r="F7" s="4"/>
    </row>
    <row r="8" spans="1:6" ht="17.399999999999999" thickBot="1" x14ac:dyDescent="0.35">
      <c r="A8" s="3"/>
      <c r="B8" s="6"/>
      <c r="C8" s="7" t="s">
        <v>1</v>
      </c>
      <c r="D8" s="53" t="s">
        <v>38</v>
      </c>
      <c r="E8" s="54"/>
      <c r="F8" s="4"/>
    </row>
    <row r="9" spans="1:6" ht="15" thickBot="1" x14ac:dyDescent="0.35">
      <c r="A9" s="3"/>
      <c r="B9" s="4"/>
      <c r="C9" s="4"/>
      <c r="D9" s="4"/>
      <c r="E9" s="4"/>
      <c r="F9" s="4"/>
    </row>
    <row r="10" spans="1:6" ht="15" thickBot="1" x14ac:dyDescent="0.35">
      <c r="A10" s="3"/>
      <c r="B10" s="4"/>
      <c r="C10" s="5"/>
      <c r="D10" s="5"/>
      <c r="E10" s="5"/>
      <c r="F10" s="4"/>
    </row>
    <row r="11" spans="1:6" ht="15" thickBot="1" x14ac:dyDescent="0.35">
      <c r="A11" s="3"/>
      <c r="B11" s="6"/>
      <c r="C11" s="8" t="s">
        <v>2</v>
      </c>
      <c r="D11" s="55" t="s">
        <v>38</v>
      </c>
      <c r="E11" s="56"/>
      <c r="F11" s="4"/>
    </row>
    <row r="12" spans="1:6" ht="15" thickBot="1" x14ac:dyDescent="0.35">
      <c r="A12" s="3"/>
      <c r="B12" s="6"/>
      <c r="C12" s="8" t="s">
        <v>3</v>
      </c>
      <c r="D12" s="57" t="s">
        <v>18</v>
      </c>
      <c r="E12" s="58"/>
      <c r="F12" s="4"/>
    </row>
    <row r="13" spans="1:6" ht="15" thickBot="1" x14ac:dyDescent="0.35">
      <c r="A13" s="3"/>
      <c r="B13" s="6"/>
      <c r="C13" s="9" t="s">
        <v>4</v>
      </c>
      <c r="D13" s="40"/>
      <c r="E13" s="41"/>
      <c r="F13" s="4"/>
    </row>
    <row r="14" spans="1:6" ht="15" thickBot="1" x14ac:dyDescent="0.35">
      <c r="A14" s="3"/>
      <c r="B14" s="4"/>
      <c r="C14" s="4"/>
      <c r="D14" s="4"/>
      <c r="E14" s="4"/>
      <c r="F14" s="4"/>
    </row>
    <row r="15" spans="1:6" ht="15" thickBot="1" x14ac:dyDescent="0.35">
      <c r="A15" s="3"/>
      <c r="B15" s="4"/>
      <c r="C15" s="4"/>
      <c r="D15" s="4"/>
      <c r="E15" s="4"/>
      <c r="F15" s="4"/>
    </row>
    <row r="16" spans="1:6" ht="15" thickBot="1" x14ac:dyDescent="0.35">
      <c r="A16" s="3"/>
      <c r="B16" s="4"/>
      <c r="C16" s="4"/>
      <c r="D16" s="4"/>
      <c r="E16" s="4"/>
      <c r="F16" s="4"/>
    </row>
    <row r="17" spans="1:6" ht="15" thickBot="1" x14ac:dyDescent="0.35">
      <c r="A17" s="3"/>
      <c r="B17" s="4"/>
      <c r="C17" s="5"/>
      <c r="D17" s="5"/>
      <c r="E17" s="5"/>
      <c r="F17" s="4"/>
    </row>
    <row r="18" spans="1:6" ht="15" thickBot="1" x14ac:dyDescent="0.35">
      <c r="A18" s="3"/>
      <c r="B18" s="6"/>
      <c r="C18" s="42" t="s">
        <v>5</v>
      </c>
      <c r="D18" s="43"/>
      <c r="E18" s="44"/>
      <c r="F18" s="4"/>
    </row>
    <row r="19" spans="1:6" ht="15" thickBot="1" x14ac:dyDescent="0.35">
      <c r="A19" s="3"/>
      <c r="B19" s="6"/>
      <c r="C19" s="10"/>
      <c r="D19" s="11"/>
      <c r="E19" s="12"/>
      <c r="F19" s="4"/>
    </row>
    <row r="20" spans="1:6" ht="15" thickBot="1" x14ac:dyDescent="0.35">
      <c r="A20" s="3"/>
      <c r="B20" s="6"/>
      <c r="C20" s="13" t="s">
        <v>6</v>
      </c>
      <c r="D20" s="14" t="s">
        <v>7</v>
      </c>
      <c r="E20" s="15" t="s">
        <v>8</v>
      </c>
      <c r="F20" s="4"/>
    </row>
    <row r="21" spans="1:6" ht="15" thickBot="1" x14ac:dyDescent="0.35">
      <c r="A21" s="3"/>
      <c r="B21" s="6"/>
      <c r="C21" s="10"/>
      <c r="D21" s="11"/>
      <c r="E21" s="16"/>
      <c r="F21" s="4"/>
    </row>
    <row r="22" spans="1:6" ht="15" thickBot="1" x14ac:dyDescent="0.35">
      <c r="A22" s="3"/>
      <c r="B22" s="6"/>
      <c r="C22" s="17">
        <v>1</v>
      </c>
      <c r="D22" s="18" t="s">
        <v>38</v>
      </c>
      <c r="E22" s="19" t="s">
        <v>9</v>
      </c>
      <c r="F22" s="4"/>
    </row>
    <row r="23" spans="1:6" ht="15" thickBot="1" x14ac:dyDescent="0.35">
      <c r="A23" s="3"/>
      <c r="B23" s="6"/>
      <c r="C23" s="20"/>
      <c r="D23" s="21"/>
      <c r="E23" s="12"/>
      <c r="F23" s="4"/>
    </row>
    <row r="24" spans="1:6" ht="15" thickBot="1" x14ac:dyDescent="0.35">
      <c r="A24" s="3"/>
      <c r="B24" s="6"/>
      <c r="C24" s="20"/>
      <c r="D24" s="22"/>
      <c r="E24" s="23"/>
      <c r="F24" s="4"/>
    </row>
    <row r="25" spans="1:6" ht="15" thickBot="1" x14ac:dyDescent="0.35">
      <c r="A25" s="3"/>
      <c r="B25" s="6"/>
      <c r="C25" s="20"/>
      <c r="D25" s="22"/>
      <c r="E25" s="23"/>
      <c r="F25" s="4"/>
    </row>
    <row r="26" spans="1:6" ht="15" thickBot="1" x14ac:dyDescent="0.35">
      <c r="A26" s="3"/>
      <c r="B26" s="6"/>
      <c r="C26" s="20"/>
      <c r="D26" s="22"/>
      <c r="E26" s="23"/>
      <c r="F26" s="4"/>
    </row>
    <row r="27" spans="1:6" ht="15" thickBot="1" x14ac:dyDescent="0.35">
      <c r="A27" s="3"/>
      <c r="B27" s="6"/>
      <c r="C27" s="20"/>
      <c r="D27" s="22"/>
      <c r="E27" s="23"/>
      <c r="F27" s="4"/>
    </row>
    <row r="28" spans="1:6" ht="15" thickBot="1" x14ac:dyDescent="0.35">
      <c r="A28" s="3"/>
      <c r="B28" s="6"/>
      <c r="C28" s="20"/>
      <c r="D28" s="22"/>
      <c r="E28" s="23"/>
      <c r="F28" s="4"/>
    </row>
    <row r="29" spans="1:6" ht="15" thickBot="1" x14ac:dyDescent="0.35">
      <c r="A29" s="3"/>
      <c r="B29" s="6"/>
      <c r="C29" s="20"/>
      <c r="D29" s="22"/>
      <c r="E29" s="24"/>
      <c r="F29" s="4"/>
    </row>
    <row r="30" spans="1:6" ht="15" thickBot="1" x14ac:dyDescent="0.35">
      <c r="A30" s="3"/>
      <c r="B30" s="6"/>
      <c r="C30" s="20"/>
      <c r="D30" s="22"/>
      <c r="E30" s="23"/>
      <c r="F30" s="4"/>
    </row>
    <row r="31" spans="1:6" ht="15" thickBot="1" x14ac:dyDescent="0.35">
      <c r="A31" s="3"/>
      <c r="B31" s="6"/>
      <c r="C31" s="20"/>
      <c r="D31" s="22"/>
      <c r="E31" s="23"/>
      <c r="F31" s="4"/>
    </row>
    <row r="32" spans="1:6" ht="15" thickBot="1" x14ac:dyDescent="0.35">
      <c r="A32" s="3"/>
      <c r="B32" s="6"/>
      <c r="C32" s="20"/>
      <c r="D32" s="22"/>
      <c r="E32" s="24"/>
      <c r="F32" s="4"/>
    </row>
    <row r="33" spans="1:6" ht="15" thickBot="1" x14ac:dyDescent="0.35">
      <c r="A33" s="3"/>
      <c r="B33" s="6"/>
      <c r="C33" s="20"/>
      <c r="D33" s="22"/>
      <c r="E33" s="24"/>
      <c r="F33" s="4"/>
    </row>
    <row r="34" spans="1:6" ht="15" thickBot="1" x14ac:dyDescent="0.35">
      <c r="A34" s="3"/>
      <c r="B34" s="6"/>
      <c r="C34" s="20"/>
      <c r="D34" s="22"/>
      <c r="E34" s="24"/>
      <c r="F34" s="4"/>
    </row>
    <row r="35" spans="1:6" ht="15" thickBot="1" x14ac:dyDescent="0.35">
      <c r="A35" s="3"/>
      <c r="B35" s="6"/>
      <c r="C35" s="20"/>
      <c r="D35" s="22"/>
      <c r="E35" s="24"/>
      <c r="F35" s="4"/>
    </row>
    <row r="36" spans="1:6" ht="15" thickBot="1" x14ac:dyDescent="0.35">
      <c r="A36" s="3"/>
      <c r="B36" s="6"/>
      <c r="C36" s="20"/>
      <c r="D36" s="22"/>
      <c r="E36" s="24"/>
      <c r="F36" s="4"/>
    </row>
    <row r="37" spans="1:6" ht="15" thickBot="1" x14ac:dyDescent="0.35">
      <c r="A37" s="3"/>
      <c r="B37" s="6"/>
      <c r="C37" s="20"/>
      <c r="D37" s="22"/>
      <c r="E37" s="24"/>
      <c r="F37" s="4"/>
    </row>
    <row r="38" spans="1:6" ht="15" thickBot="1" x14ac:dyDescent="0.35">
      <c r="A38" s="3"/>
      <c r="B38" s="6"/>
      <c r="C38" s="20"/>
      <c r="D38" s="22"/>
      <c r="E38" s="24"/>
      <c r="F38" s="4"/>
    </row>
    <row r="39" spans="1:6" ht="15" thickBot="1" x14ac:dyDescent="0.35">
      <c r="A39" s="3"/>
      <c r="B39" s="6"/>
      <c r="C39" s="20"/>
      <c r="D39" s="22"/>
      <c r="E39" s="24"/>
      <c r="F39" s="4"/>
    </row>
    <row r="40" spans="1:6" ht="15" thickBot="1" x14ac:dyDescent="0.35">
      <c r="A40" s="3"/>
      <c r="B40" s="6"/>
      <c r="C40" s="20"/>
      <c r="D40" s="22"/>
      <c r="E40" s="24"/>
      <c r="F40" s="4"/>
    </row>
    <row r="41" spans="1:6" ht="15" thickBot="1" x14ac:dyDescent="0.35">
      <c r="A41" s="3"/>
      <c r="B41" s="6"/>
      <c r="C41" s="20"/>
      <c r="D41" s="22"/>
      <c r="E41" s="24"/>
      <c r="F41" s="4"/>
    </row>
    <row r="42" spans="1:6" ht="15" thickBot="1" x14ac:dyDescent="0.35">
      <c r="A42" s="3"/>
      <c r="B42" s="6"/>
      <c r="C42" s="20"/>
      <c r="D42" s="22"/>
      <c r="E42" s="24"/>
      <c r="F42" s="4"/>
    </row>
    <row r="43" spans="1:6" ht="15" thickBot="1" x14ac:dyDescent="0.35">
      <c r="A43" s="3"/>
      <c r="B43" s="6"/>
      <c r="C43" s="20"/>
      <c r="D43" s="22"/>
      <c r="E43" s="24"/>
      <c r="F43" s="4"/>
    </row>
    <row r="44" spans="1:6" ht="15" thickBot="1" x14ac:dyDescent="0.35">
      <c r="A44" s="3"/>
      <c r="B44" s="6"/>
      <c r="C44" s="20"/>
      <c r="D44" s="22"/>
      <c r="E44" s="24"/>
      <c r="F44" s="4"/>
    </row>
    <row r="45" spans="1:6" ht="15" thickBot="1" x14ac:dyDescent="0.35">
      <c r="A45" s="3"/>
      <c r="B45" s="6"/>
      <c r="C45" s="20"/>
      <c r="D45" s="22"/>
      <c r="E45" s="24"/>
      <c r="F45" s="4"/>
    </row>
    <row r="46" spans="1:6" ht="15" thickBot="1" x14ac:dyDescent="0.35">
      <c r="A46" s="3"/>
      <c r="B46" s="6"/>
      <c r="C46" s="20"/>
      <c r="D46" s="22"/>
      <c r="E46" s="24"/>
      <c r="F46" s="4"/>
    </row>
    <row r="47" spans="1:6" ht="15" thickBot="1" x14ac:dyDescent="0.35">
      <c r="A47" s="3"/>
      <c r="B47" s="4"/>
      <c r="C47" s="25"/>
      <c r="D47" s="26"/>
      <c r="E47" s="27"/>
      <c r="F47" s="4"/>
    </row>
  </sheetData>
  <mergeCells count="8">
    <mergeCell ref="D13:E13"/>
    <mergeCell ref="C18:E18"/>
    <mergeCell ref="C2:E2"/>
    <mergeCell ref="C6:E6"/>
    <mergeCell ref="D7:E7"/>
    <mergeCell ref="D8:E8"/>
    <mergeCell ref="D11:E11"/>
    <mergeCell ref="D12:E1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
  <sheetViews>
    <sheetView tabSelected="1" zoomScale="70" zoomScaleNormal="70" workbookViewId="0">
      <selection activeCell="I18" sqref="I18"/>
    </sheetView>
  </sheetViews>
  <sheetFormatPr defaultRowHeight="14.4" x14ac:dyDescent="0.3"/>
  <cols>
    <col min="1" max="1" width="23.33203125" customWidth="1"/>
    <col min="3" max="3" width="16.109375" customWidth="1"/>
    <col min="4" max="4" width="18.33203125" customWidth="1"/>
    <col min="5" max="5" width="19.6640625" customWidth="1"/>
    <col min="6" max="6" width="43.6640625" customWidth="1"/>
    <col min="7" max="7" width="25.88671875" customWidth="1"/>
    <col min="8" max="8" width="24.88671875" customWidth="1"/>
    <col min="9" max="9" width="18.44140625" customWidth="1"/>
    <col min="10" max="10" width="12.88671875" customWidth="1"/>
    <col min="11" max="11" width="16.88671875" customWidth="1"/>
    <col min="12" max="12" width="17.109375" customWidth="1"/>
  </cols>
  <sheetData>
    <row r="1" spans="1:12" ht="56.25" customHeight="1" thickBot="1" x14ac:dyDescent="0.35">
      <c r="A1" s="38"/>
      <c r="B1" s="38"/>
      <c r="C1" s="39" t="s">
        <v>10</v>
      </c>
      <c r="D1" s="59" t="s">
        <v>41</v>
      </c>
      <c r="E1" s="59"/>
      <c r="F1" s="38"/>
      <c r="G1" s="38"/>
      <c r="H1" s="28"/>
      <c r="I1" s="28"/>
      <c r="J1" s="28"/>
      <c r="K1" s="28"/>
      <c r="L1" s="28"/>
    </row>
    <row r="2" spans="1:12" ht="58.2" customHeight="1" thickBot="1" x14ac:dyDescent="0.35">
      <c r="A2" s="60" t="s">
        <v>53</v>
      </c>
      <c r="B2" s="61"/>
      <c r="C2" s="61"/>
      <c r="D2" s="61"/>
      <c r="E2" s="62" t="s">
        <v>40</v>
      </c>
      <c r="F2" s="62"/>
      <c r="G2" s="29"/>
      <c r="H2" s="29"/>
      <c r="I2" s="29"/>
      <c r="J2" s="30"/>
      <c r="K2" s="30"/>
      <c r="L2" s="30"/>
    </row>
    <row r="3" spans="1:12" ht="49.5" customHeight="1" x14ac:dyDescent="0.3">
      <c r="A3" s="31" t="s">
        <v>20</v>
      </c>
      <c r="B3" s="32" t="s">
        <v>11</v>
      </c>
      <c r="C3" s="32" t="s">
        <v>19</v>
      </c>
      <c r="D3" s="32" t="s">
        <v>28</v>
      </c>
      <c r="E3" s="32" t="s">
        <v>12</v>
      </c>
      <c r="F3" s="32" t="s">
        <v>13</v>
      </c>
      <c r="G3" s="32" t="s">
        <v>14</v>
      </c>
      <c r="H3" s="32" t="s">
        <v>26</v>
      </c>
      <c r="I3" s="32" t="s">
        <v>27</v>
      </c>
      <c r="J3" s="32" t="s">
        <v>15</v>
      </c>
      <c r="K3" s="32" t="s">
        <v>16</v>
      </c>
      <c r="L3" s="32" t="s">
        <v>17</v>
      </c>
    </row>
    <row r="4" spans="1:12" s="37" customFormat="1" ht="28.8" x14ac:dyDescent="0.3">
      <c r="A4" s="36">
        <v>1</v>
      </c>
      <c r="B4" s="34">
        <v>1</v>
      </c>
      <c r="C4" s="34" t="s">
        <v>21</v>
      </c>
      <c r="D4" s="35" t="s">
        <v>42</v>
      </c>
      <c r="E4" s="34" t="s">
        <v>22</v>
      </c>
      <c r="F4" s="33" t="s">
        <v>54</v>
      </c>
      <c r="G4" s="33" t="s">
        <v>47</v>
      </c>
      <c r="H4" s="33" t="s">
        <v>45</v>
      </c>
      <c r="I4" s="33" t="s">
        <v>50</v>
      </c>
      <c r="J4" s="34" t="s">
        <v>23</v>
      </c>
      <c r="K4" s="34"/>
      <c r="L4" s="34"/>
    </row>
    <row r="5" spans="1:12" s="37" customFormat="1" ht="28.8" x14ac:dyDescent="0.3">
      <c r="A5" s="36">
        <v>2</v>
      </c>
      <c r="B5" s="34">
        <v>1</v>
      </c>
      <c r="C5" s="34" t="s">
        <v>24</v>
      </c>
      <c r="D5" s="35" t="s">
        <v>43</v>
      </c>
      <c r="E5" s="34" t="s">
        <v>22</v>
      </c>
      <c r="F5" s="33" t="s">
        <v>49</v>
      </c>
      <c r="G5" s="33" t="s">
        <v>46</v>
      </c>
      <c r="H5" s="33" t="s">
        <v>48</v>
      </c>
      <c r="I5" s="33" t="s">
        <v>51</v>
      </c>
      <c r="J5" s="34" t="s">
        <v>23</v>
      </c>
      <c r="K5" s="34"/>
      <c r="L5" s="34"/>
    </row>
    <row r="6" spans="1:12" s="37" customFormat="1" ht="73.8" customHeight="1" x14ac:dyDescent="0.3">
      <c r="A6" s="36">
        <v>3</v>
      </c>
      <c r="B6" s="34">
        <v>1</v>
      </c>
      <c r="C6" s="34" t="s">
        <v>25</v>
      </c>
      <c r="D6" s="34" t="s">
        <v>60</v>
      </c>
      <c r="E6" s="34" t="s">
        <v>22</v>
      </c>
      <c r="F6" s="33" t="s">
        <v>61</v>
      </c>
      <c r="G6" s="33" t="s">
        <v>62</v>
      </c>
      <c r="H6" s="33" t="s">
        <v>63</v>
      </c>
      <c r="I6" s="33" t="s">
        <v>64</v>
      </c>
      <c r="J6" s="34" t="s">
        <v>23</v>
      </c>
      <c r="K6" s="34"/>
      <c r="L6" s="34"/>
    </row>
    <row r="7" spans="1:12" s="37" customFormat="1" ht="81" customHeight="1" x14ac:dyDescent="0.3">
      <c r="A7" s="36">
        <v>4</v>
      </c>
      <c r="B7" s="34">
        <v>1</v>
      </c>
      <c r="C7" s="34" t="s">
        <v>29</v>
      </c>
      <c r="D7" s="34" t="s">
        <v>55</v>
      </c>
      <c r="E7" s="34" t="s">
        <v>22</v>
      </c>
      <c r="F7" s="33" t="s">
        <v>56</v>
      </c>
      <c r="G7" s="33" t="s">
        <v>57</v>
      </c>
      <c r="H7" s="33" t="s">
        <v>58</v>
      </c>
      <c r="I7" s="33" t="s">
        <v>59</v>
      </c>
      <c r="J7" s="34" t="s">
        <v>23</v>
      </c>
      <c r="K7" s="34"/>
      <c r="L7" s="34"/>
    </row>
    <row r="8" spans="1:12" s="37" customFormat="1" ht="84" customHeight="1" x14ac:dyDescent="0.3">
      <c r="A8" s="36">
        <v>5</v>
      </c>
      <c r="B8" s="34">
        <v>1</v>
      </c>
      <c r="C8" s="34" t="s">
        <v>30</v>
      </c>
      <c r="D8" s="35" t="s">
        <v>65</v>
      </c>
      <c r="E8" s="34" t="s">
        <v>22</v>
      </c>
      <c r="F8" s="33" t="s">
        <v>66</v>
      </c>
      <c r="G8" s="33" t="s">
        <v>67</v>
      </c>
      <c r="H8" s="33" t="s">
        <v>68</v>
      </c>
      <c r="I8" s="33" t="s">
        <v>69</v>
      </c>
      <c r="J8" s="34" t="s">
        <v>23</v>
      </c>
      <c r="K8" s="34"/>
      <c r="L8" s="34"/>
    </row>
    <row r="9" spans="1:12" s="37" customFormat="1" ht="84" customHeight="1" x14ac:dyDescent="0.3">
      <c r="A9" s="36">
        <v>6</v>
      </c>
      <c r="B9" s="34">
        <v>1</v>
      </c>
      <c r="C9" s="34" t="s">
        <v>31</v>
      </c>
      <c r="D9" s="35" t="s">
        <v>76</v>
      </c>
      <c r="E9" s="34" t="s">
        <v>22</v>
      </c>
      <c r="F9" s="33" t="s">
        <v>70</v>
      </c>
      <c r="G9" s="33" t="s">
        <v>71</v>
      </c>
      <c r="H9" s="33" t="s">
        <v>72</v>
      </c>
      <c r="I9" s="33" t="s">
        <v>73</v>
      </c>
      <c r="J9" s="34" t="s">
        <v>23</v>
      </c>
      <c r="K9" s="34"/>
      <c r="L9" s="34"/>
    </row>
    <row r="10" spans="1:12" s="37" customFormat="1" ht="66" customHeight="1" x14ac:dyDescent="0.3">
      <c r="A10" s="36">
        <v>7</v>
      </c>
      <c r="B10" s="34">
        <v>1</v>
      </c>
      <c r="C10" s="34" t="s">
        <v>32</v>
      </c>
      <c r="D10" s="35" t="s">
        <v>77</v>
      </c>
      <c r="E10" s="34" t="s">
        <v>22</v>
      </c>
      <c r="F10" s="33" t="s">
        <v>83</v>
      </c>
      <c r="G10" s="33" t="s">
        <v>84</v>
      </c>
      <c r="H10" s="33" t="s">
        <v>85</v>
      </c>
      <c r="I10" s="33" t="s">
        <v>86</v>
      </c>
      <c r="J10" s="34" t="s">
        <v>23</v>
      </c>
      <c r="K10" s="34"/>
      <c r="L10" s="34"/>
    </row>
    <row r="11" spans="1:12" s="37" customFormat="1" ht="52.2" customHeight="1" x14ac:dyDescent="0.3">
      <c r="A11" s="36">
        <v>8</v>
      </c>
      <c r="B11" s="34">
        <v>1</v>
      </c>
      <c r="C11" s="34" t="s">
        <v>33</v>
      </c>
      <c r="D11" s="35" t="s">
        <v>78</v>
      </c>
      <c r="E11" s="34" t="s">
        <v>22</v>
      </c>
      <c r="F11" s="33" t="s">
        <v>87</v>
      </c>
      <c r="G11" s="33" t="s">
        <v>88</v>
      </c>
      <c r="H11" s="33" t="s">
        <v>89</v>
      </c>
      <c r="I11" s="33" t="s">
        <v>90</v>
      </c>
      <c r="J11" s="34" t="s">
        <v>23</v>
      </c>
      <c r="K11" s="34"/>
      <c r="L11" s="34"/>
    </row>
    <row r="12" spans="1:12" s="37" customFormat="1" ht="80.400000000000006" customHeight="1" x14ac:dyDescent="0.3">
      <c r="A12" s="36">
        <v>9</v>
      </c>
      <c r="B12" s="34">
        <v>1</v>
      </c>
      <c r="C12" s="34" t="s">
        <v>34</v>
      </c>
      <c r="D12" s="34" t="s">
        <v>93</v>
      </c>
      <c r="E12" s="34" t="s">
        <v>22</v>
      </c>
      <c r="F12" s="33" t="s">
        <v>91</v>
      </c>
      <c r="G12" s="33" t="s">
        <v>92</v>
      </c>
      <c r="H12" s="33" t="s">
        <v>94</v>
      </c>
      <c r="I12" s="33" t="s">
        <v>95</v>
      </c>
      <c r="J12" s="34" t="s">
        <v>23</v>
      </c>
      <c r="K12" s="34"/>
      <c r="L12" s="34"/>
    </row>
    <row r="13" spans="1:12" s="37" customFormat="1" ht="80.400000000000006" customHeight="1" x14ac:dyDescent="0.3">
      <c r="A13" s="36">
        <v>10</v>
      </c>
      <c r="B13" s="34">
        <v>1</v>
      </c>
      <c r="C13" s="34" t="s">
        <v>35</v>
      </c>
      <c r="D13" s="34" t="s">
        <v>96</v>
      </c>
      <c r="E13" s="34" t="s">
        <v>22</v>
      </c>
      <c r="F13" s="33" t="s">
        <v>97</v>
      </c>
      <c r="G13" s="33" t="s">
        <v>98</v>
      </c>
      <c r="H13" s="33" t="s">
        <v>99</v>
      </c>
      <c r="I13" s="33" t="s">
        <v>100</v>
      </c>
      <c r="J13" s="34" t="s">
        <v>23</v>
      </c>
      <c r="K13" s="34"/>
      <c r="L13" s="34"/>
    </row>
    <row r="14" spans="1:12" s="37" customFormat="1" ht="57.6" customHeight="1" x14ac:dyDescent="0.3">
      <c r="A14" s="36">
        <v>11</v>
      </c>
      <c r="B14" s="34">
        <v>1</v>
      </c>
      <c r="C14" s="34" t="s">
        <v>36</v>
      </c>
      <c r="D14" s="34" t="s">
        <v>79</v>
      </c>
      <c r="E14" s="34" t="s">
        <v>22</v>
      </c>
      <c r="F14" s="33" t="s">
        <v>101</v>
      </c>
      <c r="G14" s="33" t="s">
        <v>102</v>
      </c>
      <c r="H14" s="33" t="s">
        <v>103</v>
      </c>
      <c r="I14" s="33" t="s">
        <v>104</v>
      </c>
      <c r="J14" s="34" t="s">
        <v>23</v>
      </c>
      <c r="K14" s="34"/>
      <c r="L14" s="34"/>
    </row>
    <row r="15" spans="1:12" s="37" customFormat="1" ht="54.6" customHeight="1" x14ac:dyDescent="0.3">
      <c r="A15" s="36">
        <v>12</v>
      </c>
      <c r="B15" s="34">
        <v>1</v>
      </c>
      <c r="C15" s="34" t="s">
        <v>37</v>
      </c>
      <c r="D15" s="35" t="s">
        <v>80</v>
      </c>
      <c r="E15" s="34" t="s">
        <v>22</v>
      </c>
      <c r="F15" s="33" t="s">
        <v>105</v>
      </c>
      <c r="G15" s="33" t="s">
        <v>106</v>
      </c>
      <c r="H15" s="33" t="s">
        <v>107</v>
      </c>
      <c r="I15" s="33" t="s">
        <v>108</v>
      </c>
      <c r="J15" s="34" t="s">
        <v>23</v>
      </c>
      <c r="K15" s="34"/>
      <c r="L15" s="34"/>
    </row>
    <row r="16" spans="1:12" s="37" customFormat="1" ht="75.599999999999994" customHeight="1" x14ac:dyDescent="0.3">
      <c r="A16" s="36">
        <v>13</v>
      </c>
      <c r="B16" s="34">
        <v>1</v>
      </c>
      <c r="C16" s="34" t="s">
        <v>44</v>
      </c>
      <c r="D16" s="35" t="s">
        <v>81</v>
      </c>
      <c r="E16" s="34" t="s">
        <v>22</v>
      </c>
      <c r="F16" s="33" t="s">
        <v>109</v>
      </c>
      <c r="G16" s="33" t="s">
        <v>110</v>
      </c>
      <c r="H16" s="33" t="s">
        <v>111</v>
      </c>
      <c r="I16" s="33" t="s">
        <v>112</v>
      </c>
      <c r="J16" s="34" t="s">
        <v>23</v>
      </c>
      <c r="K16" s="34"/>
      <c r="L16" s="34"/>
    </row>
    <row r="17" spans="1:12" s="37" customFormat="1" ht="80.400000000000006" customHeight="1" x14ac:dyDescent="0.3">
      <c r="A17" s="36">
        <v>14</v>
      </c>
      <c r="B17" s="34">
        <v>1</v>
      </c>
      <c r="C17" s="34" t="s">
        <v>74</v>
      </c>
      <c r="D17" s="35" t="s">
        <v>82</v>
      </c>
      <c r="E17" s="34" t="s">
        <v>22</v>
      </c>
      <c r="F17" s="33" t="s">
        <v>118</v>
      </c>
      <c r="G17" s="33" t="s">
        <v>113</v>
      </c>
      <c r="H17" s="33" t="s">
        <v>115</v>
      </c>
      <c r="I17" s="33" t="s">
        <v>114</v>
      </c>
      <c r="J17" s="34" t="s">
        <v>23</v>
      </c>
      <c r="K17" s="34"/>
      <c r="L17" s="34"/>
    </row>
    <row r="18" spans="1:12" s="37" customFormat="1" ht="55.2" customHeight="1" x14ac:dyDescent="0.3">
      <c r="A18" s="36">
        <v>15</v>
      </c>
      <c r="B18" s="34">
        <v>1</v>
      </c>
      <c r="C18" s="34" t="s">
        <v>75</v>
      </c>
      <c r="D18" s="35" t="s">
        <v>116</v>
      </c>
      <c r="E18" s="34" t="s">
        <v>22</v>
      </c>
      <c r="F18" s="33" t="s">
        <v>117</v>
      </c>
      <c r="G18" s="33" t="s">
        <v>119</v>
      </c>
      <c r="H18" s="33" t="s">
        <v>120</v>
      </c>
      <c r="I18" s="33" t="s">
        <v>121</v>
      </c>
      <c r="J18" s="34" t="s">
        <v>23</v>
      </c>
      <c r="K18" s="34"/>
      <c r="L18" s="34"/>
    </row>
  </sheetData>
  <mergeCells count="3">
    <mergeCell ref="D1:E1"/>
    <mergeCell ref="A2:D2"/>
    <mergeCell ref="E2:F2"/>
  </mergeCells>
  <phoneticPr fontId="12" type="noConversion"/>
  <conditionalFormatting sqref="J1:J3 J19:J1048576">
    <cfRule type="containsText" dxfId="17" priority="58" operator="containsText" text="Invalid Test">
      <formula>NOT(ISERROR(SEARCH("Invalid Test",J1)))</formula>
    </cfRule>
    <cfRule type="containsText" dxfId="16" priority="59" operator="containsText" text="Fail">
      <formula>NOT(ISERROR(SEARCH("Fail",J1)))</formula>
    </cfRule>
    <cfRule type="containsText" dxfId="15" priority="60" operator="containsText" text="Pass">
      <formula>NOT(ISERROR(SEARCH("Pass",J1)))</formula>
    </cfRule>
  </conditionalFormatting>
  <conditionalFormatting sqref="J4:J8 J10:J17">
    <cfRule type="containsText" dxfId="14" priority="13" operator="containsText" text="Invalid Test">
      <formula>NOT(ISERROR(SEARCH("Invalid Test",J4)))</formula>
    </cfRule>
    <cfRule type="containsText" dxfId="13" priority="14" operator="containsText" text="Fail">
      <formula>NOT(ISERROR(SEARCH("Fail",J4)))</formula>
    </cfRule>
    <cfRule type="containsText" dxfId="12" priority="15" operator="containsText" text="Pass">
      <formula>NOT(ISERROR(SEARCH("Pass",J4)))</formula>
    </cfRule>
  </conditionalFormatting>
  <conditionalFormatting sqref="J9">
    <cfRule type="containsText" dxfId="8" priority="7" operator="containsText" text="Invalid Test">
      <formula>NOT(ISERROR(SEARCH("Invalid Test",J9)))</formula>
    </cfRule>
    <cfRule type="containsText" dxfId="7" priority="8" operator="containsText" text="Fail">
      <formula>NOT(ISERROR(SEARCH("Fail",J9)))</formula>
    </cfRule>
    <cfRule type="containsText" dxfId="6" priority="9" operator="containsText" text="Pass">
      <formula>NOT(ISERROR(SEARCH("Pass",J9)))</formula>
    </cfRule>
  </conditionalFormatting>
  <conditionalFormatting sqref="J12">
    <cfRule type="containsText" dxfId="5" priority="4" operator="containsText" text="Invalid Test">
      <formula>NOT(ISERROR(SEARCH("Invalid Test",J12)))</formula>
    </cfRule>
    <cfRule type="containsText" dxfId="4" priority="5" operator="containsText" text="Fail">
      <formula>NOT(ISERROR(SEARCH("Fail",J12)))</formula>
    </cfRule>
    <cfRule type="containsText" dxfId="3" priority="6" operator="containsText" text="Pass">
      <formula>NOT(ISERROR(SEARCH("Pass",J12)))</formula>
    </cfRule>
  </conditionalFormatting>
  <conditionalFormatting sqref="J18">
    <cfRule type="containsText" dxfId="2" priority="1" operator="containsText" text="Invalid Test">
      <formula>NOT(ISERROR(SEARCH("Invalid Test",J18)))</formula>
    </cfRule>
    <cfRule type="containsText" dxfId="1" priority="2" operator="containsText" text="Fail">
      <formula>NOT(ISERROR(SEARCH("Fail",J18)))</formula>
    </cfRule>
    <cfRule type="containsText" dxfId="0" priority="3" operator="containsText" text="Pass">
      <formula>NOT(ISERROR(SEARCH("Pass",J18)))</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Product No 1 or Sprint No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ghurley</dc:creator>
  <cp:lastModifiedBy>Matthew</cp:lastModifiedBy>
  <dcterms:created xsi:type="dcterms:W3CDTF">2014-01-25T20:03:38Z</dcterms:created>
  <dcterms:modified xsi:type="dcterms:W3CDTF">2019-12-11T15:45:58Z</dcterms:modified>
</cp:coreProperties>
</file>