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5912a7e81f84211/Hampton side work/"/>
    </mc:Choice>
  </mc:AlternateContent>
  <xr:revisionPtr revIDLastSave="270" documentId="8_{294F3B0F-18E8-402B-A5DA-0A0E0273C902}" xr6:coauthVersionLast="47" xr6:coauthVersionMax="47" xr10:uidLastSave="{1EB7AAA8-03C2-4001-82EC-9D75BA7F57DE}"/>
  <bookViews>
    <workbookView xWindow="-120" yWindow="-120" windowWidth="29040" windowHeight="15720" activeTab="1" xr2:uid="{0CAE8564-FC1C-4B5C-89D8-F6B8F58622D1}"/>
  </bookViews>
  <sheets>
    <sheet name="Hampton FD" sheetId="5" r:id="rId1"/>
    <sheet name="Homewood FD" sheetId="3" r:id="rId2"/>
    <sheet name="Extra sheet" sheetId="4" r:id="rId3"/>
  </sheets>
  <definedNames>
    <definedName name="time">#REF!</definedName>
    <definedName name="tim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5" l="1"/>
  <c r="E4" i="5" s="1"/>
  <c r="F4" i="5" s="1"/>
  <c r="G4" i="5" s="1"/>
  <c r="H4" i="5" s="1"/>
  <c r="I4" i="5" s="1"/>
  <c r="J4" i="5" s="1"/>
  <c r="D4" i="3"/>
  <c r="E4" i="3" s="1"/>
  <c r="F4" i="3" s="1"/>
  <c r="G4" i="3" s="1"/>
  <c r="H4" i="3" s="1"/>
  <c r="I4" i="3" s="1"/>
  <c r="J4" i="3" s="1"/>
</calcChain>
</file>

<file path=xl/sharedStrings.xml><?xml version="1.0" encoding="utf-8"?>
<sst xmlns="http://schemas.openxmlformats.org/spreadsheetml/2006/main" count="152" uniqueCount="36">
  <si>
    <t>Shandelia</t>
  </si>
  <si>
    <t>Darrany</t>
  </si>
  <si>
    <t>Sean</t>
  </si>
  <si>
    <t>Norman</t>
  </si>
  <si>
    <t>Sage</t>
  </si>
  <si>
    <t>Mae</t>
  </si>
  <si>
    <t>Monday</t>
  </si>
  <si>
    <t>Tuesday</t>
  </si>
  <si>
    <t>Wednesday</t>
  </si>
  <si>
    <t>Thursday</t>
  </si>
  <si>
    <t>Friday</t>
  </si>
  <si>
    <t>Saturday</t>
  </si>
  <si>
    <t>Sunday</t>
  </si>
  <si>
    <t>Team</t>
  </si>
  <si>
    <t>OFF</t>
  </si>
  <si>
    <t>Hampton</t>
  </si>
  <si>
    <t>HOMEWOOD SUITES FRONT DESK</t>
  </si>
  <si>
    <t>7 AM - 3 PM</t>
  </si>
  <si>
    <t>3 PM - 11 PM</t>
  </si>
  <si>
    <t>11 PM - 7 AM</t>
  </si>
  <si>
    <t>Hours</t>
  </si>
  <si>
    <t>Shift Notes</t>
  </si>
  <si>
    <t>* Schedule is subject to change</t>
  </si>
  <si>
    <t>*NO HAND WRITTEN TIME STAMP WILL BE ACCEPTED. SO REMEMBER TO PUNCH OUTOUT WITH FAIL.</t>
  </si>
  <si>
    <t>*NO overtime without prior approval from Mgmt/Amit</t>
  </si>
  <si>
    <t>*DO NOT clock-in earlier than your time unless approved as it will not be counted towards your time. +/-5 mins acceptable</t>
  </si>
  <si>
    <t>* DO NOT LEAVE THE PREMISES Without the GM's or me's permission.</t>
  </si>
  <si>
    <t>*If you work for more than 4 hours, 30 minutes of lunch will be deducted automatically. If you do not take lunch, please write on your timecard.</t>
  </si>
  <si>
    <t>Homewood</t>
  </si>
  <si>
    <t>HAMPTON INN SUITES FRONT DESK</t>
  </si>
  <si>
    <t>Matthew</t>
  </si>
  <si>
    <t>Isabella</t>
  </si>
  <si>
    <t>Khary</t>
  </si>
  <si>
    <t>Krystal</t>
  </si>
  <si>
    <t>Robert</t>
  </si>
  <si>
    <t>Shifts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</si>
</sst>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8" formatCode="[$-409]h:mm\ AM/PM;@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DLaM Display"/>
    </font>
    <font>
      <sz val="12"/>
      <color theme="1"/>
      <name val="ADLaM Display"/>
    </font>
    <font>
      <b/>
      <sz val="11"/>
      <color theme="0"/>
      <name val="ADLaM Display"/>
    </font>
    <font>
      <b/>
      <sz val="20"/>
      <color theme="0"/>
      <name val="ADLaM Display"/>
    </font>
    <font>
      <sz val="9"/>
      <color theme="1"/>
      <name val="Aptos Narrow"/>
      <family val="2"/>
      <scheme val="minor"/>
    </font>
    <font>
      <sz val="9"/>
      <name val="ADLaM Display"/>
    </font>
    <font>
      <sz val="9"/>
      <name val="Aptos Narrow"/>
      <family val="2"/>
      <scheme val="minor"/>
    </font>
    <font>
      <b/>
      <sz val="9"/>
      <name val="ADLaM Display"/>
    </font>
    <font>
      <b/>
      <sz val="9"/>
      <name val="Aptos Narrow"/>
      <family val="2"/>
      <scheme val="minor"/>
    </font>
    <font>
      <b/>
      <sz val="22"/>
      <color theme="0"/>
      <name val="ADLaM Display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8"/>
        <bgColor theme="8"/>
      </patternFill>
    </fill>
  </fills>
  <borders count="7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theme="4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 style="thin">
        <color theme="8"/>
      </left>
      <right/>
      <top/>
      <bottom style="thin">
        <color theme="8"/>
      </bottom>
      <diagonal/>
    </border>
    <border>
      <left/>
      <right/>
      <top/>
      <bottom style="thin">
        <color theme="8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3" fillId="2" borderId="1" xfId="0" applyFont="1" applyFill="1" applyBorder="1"/>
    <xf numFmtId="14" fontId="3" fillId="2" borderId="1" xfId="0" applyNumberFormat="1" applyFont="1" applyFill="1" applyBorder="1"/>
    <xf numFmtId="18" fontId="0" fillId="0" borderId="0" xfId="0" applyNumberFormat="1"/>
    <xf numFmtId="0" fontId="2" fillId="0" borderId="0" xfId="0" applyFont="1" applyAlignment="1">
      <alignment horizontal="center" vertical="center" wrapText="1"/>
    </xf>
    <xf numFmtId="168" fontId="2" fillId="0" borderId="0" xfId="0" applyNumberFormat="1" applyFont="1" applyAlignment="1">
      <alignment horizontal="center" vertical="center" wrapText="1"/>
    </xf>
    <xf numFmtId="168" fontId="2" fillId="0" borderId="0" xfId="0" applyNumberFormat="1" applyFont="1" applyAlignment="1">
      <alignment horizontal="center" vertical="center"/>
    </xf>
    <xf numFmtId="1" fontId="0" fillId="0" borderId="0" xfId="0" applyNumberFormat="1"/>
    <xf numFmtId="14" fontId="4" fillId="2" borderId="0" xfId="0" applyNumberFormat="1" applyFont="1" applyFill="1" applyBorder="1" applyAlignment="1">
      <alignment horizontal="center" vertical="center" wrapText="1"/>
    </xf>
    <xf numFmtId="14" fontId="4" fillId="2" borderId="2" xfId="0" applyNumberFormat="1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3" fillId="3" borderId="3" xfId="0" applyFont="1" applyFill="1" applyBorder="1"/>
    <xf numFmtId="0" fontId="10" fillId="3" borderId="3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10" fillId="3" borderId="6" xfId="0" applyFont="1" applyFill="1" applyBorder="1" applyAlignment="1">
      <alignment horizontal="center"/>
    </xf>
    <xf numFmtId="14" fontId="3" fillId="3" borderId="3" xfId="0" applyNumberFormat="1" applyFont="1" applyFill="1" applyBorder="1"/>
  </cellXfs>
  <cellStyles count="1">
    <cellStyle name="Normal" xfId="0" builtinId="0"/>
  </cellStyles>
  <dxfs count="36">
    <dxf>
      <font>
        <color theme="4"/>
      </font>
    </dxf>
    <dxf>
      <font>
        <color theme="8"/>
      </font>
    </dxf>
    <dxf>
      <font>
        <color theme="3" tint="0.24994659260841701"/>
      </font>
    </dxf>
    <dxf>
      <font>
        <color theme="6"/>
      </font>
    </dxf>
    <dxf>
      <font>
        <color theme="8"/>
      </font>
    </dxf>
    <dxf>
      <font>
        <color theme="8"/>
      </font>
    </dxf>
    <dxf>
      <font>
        <color theme="6"/>
      </font>
    </dxf>
    <dxf>
      <font>
        <strike val="0"/>
        <outline val="0"/>
        <shadow val="0"/>
        <u val="none"/>
        <vertAlign val="baseline"/>
        <sz val="12"/>
        <color theme="1"/>
        <name val="ADLaM Display"/>
        <scheme val="none"/>
      </font>
      <numFmt numFmtId="168" formatCode="[$-409]h:mm\ AM/PM;@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ADLaM Display"/>
        <scheme val="none"/>
      </font>
      <numFmt numFmtId="168" formatCode="[$-409]h:mm\ AM/PM;@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DLaM Display"/>
        <scheme val="none"/>
      </font>
      <numFmt numFmtId="19" formatCode="m/d/yyyy"/>
    </dxf>
    <dxf>
      <font>
        <strike val="0"/>
        <outline val="0"/>
        <shadow val="0"/>
        <u val="none"/>
        <vertAlign val="baseline"/>
        <sz val="12"/>
        <color theme="1"/>
        <name val="ADLaM Display"/>
        <scheme val="none"/>
      </font>
      <numFmt numFmtId="168" formatCode="[$-409]h:mm\ AM/PM;@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DLaM Display"/>
        <scheme val="none"/>
      </font>
      <numFmt numFmtId="168" formatCode="[$-409]h:mm\ AM/PM;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DLaM Display"/>
        <scheme val="none"/>
      </font>
      <numFmt numFmtId="168" formatCode="[$-409]h:mm\ AM/PM;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DLaM Display"/>
        <scheme val="none"/>
      </font>
      <numFmt numFmtId="168" formatCode="[$-409]h:mm\ AM/PM;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DLaM Display"/>
        <scheme val="none"/>
      </font>
      <numFmt numFmtId="168" formatCode="[$-409]h:mm\ AM/PM;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DLaM Display"/>
        <scheme val="none"/>
      </font>
      <numFmt numFmtId="168" formatCode="[$-409]h:mm\ AM/PM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DLaM Display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ADLaM Display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DLaM Display"/>
        <scheme val="none"/>
      </font>
    </dxf>
    <dxf>
      <font>
        <color theme="3" tint="0.24994659260841701"/>
      </font>
    </dxf>
    <dxf>
      <font>
        <color theme="6"/>
      </font>
    </dxf>
    <dxf>
      <numFmt numFmtId="1" formatCode="0"/>
    </dxf>
    <dxf>
      <numFmt numFmtId="23" formatCode="h:mm\ AM/PM"/>
    </dxf>
    <dxf>
      <numFmt numFmtId="23" formatCode="h:mm\ AM/PM"/>
    </dxf>
    <dxf>
      <font>
        <strike val="0"/>
        <outline val="0"/>
        <shadow val="0"/>
        <u val="none"/>
        <vertAlign val="baseline"/>
        <sz val="12"/>
        <color theme="1"/>
        <name val="ADLaM Display"/>
        <scheme val="none"/>
      </font>
      <numFmt numFmtId="168" formatCode="[$-409]h:mm\ AM/PM;@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DLaM Display"/>
        <scheme val="none"/>
      </font>
      <numFmt numFmtId="168" formatCode="[$-409]h:mm\ AM/PM;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DLaM Display"/>
        <scheme val="none"/>
      </font>
      <numFmt numFmtId="168" formatCode="[$-409]h:mm\ AM/PM;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DLaM Display"/>
        <scheme val="none"/>
      </font>
      <numFmt numFmtId="168" formatCode="[$-409]h:mm\ AM/PM;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DLaM Display"/>
        <scheme val="none"/>
      </font>
      <numFmt numFmtId="168" formatCode="[$-409]h:mm\ AM/PM;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DLaM Display"/>
        <scheme val="none"/>
      </font>
      <numFmt numFmtId="168" formatCode="[$-409]h:mm\ AM/PM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DLaM Display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DLaM Display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DLaM Display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DLaM Display"/>
        <scheme val="none"/>
      </font>
      <numFmt numFmtId="168" formatCode="[$-409]h:mm\ AM/PM;@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DLaM Display"/>
        <scheme val="none"/>
      </font>
      <numFmt numFmtId="168" formatCode="[$-409]h:mm\ AM/PM;@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DLaM Display"/>
        <scheme val="none"/>
      </font>
      <numFmt numFmtId="19" formatCode="m/d/yyyy"/>
    </dxf>
  </dxfs>
  <tableStyles count="1" defaultTableStyle="TableStyleMedium2" defaultPivotStyle="PivotStyleLight16">
    <tableStyle name="Invisible" pivot="0" table="0" count="0" xr9:uid="{008E0C61-F363-43D5-BBA3-1DF23DA149E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C3909AF-881B-43E0-BFFC-347BAB7526F7}" name="Table41319" displayName="Table41319" ref="C5:I21" totalsRowShown="0" headerRowDxfId="18" dataDxfId="17">
  <autoFilter ref="C5:I21" xr:uid="{4F047452-4992-4DFA-8526-629E5F9E1C72}"/>
  <tableColumns count="7">
    <tableColumn id="1" xr3:uid="{F7821353-69D8-42CD-AE61-6CA19D85A47D}" name="Team" dataDxfId="16"/>
    <tableColumn id="2" xr3:uid="{85E70A63-743D-4F93-B115-70D325FAA47D}" name="Monday" dataDxfId="15"/>
    <tableColumn id="3" xr3:uid="{7B32F66B-A02B-44D7-8E18-56DC85623963}" name="Tuesday" dataDxfId="14"/>
    <tableColumn id="4" xr3:uid="{6F094242-AA8D-41EE-9F10-CA19B2BE5BF1}" name="Wednesday" dataDxfId="13"/>
    <tableColumn id="5" xr3:uid="{A42EB79C-AB5C-4EF2-BDDC-EE6E19BDB2E0}" name="Thursday" dataDxfId="12"/>
    <tableColumn id="6" xr3:uid="{37F40E3E-93FA-4764-84C3-F85EB9BE4FF6}" name="Friday" dataDxfId="11"/>
    <tableColumn id="7" xr3:uid="{D1C2E018-A34C-4545-A7E3-00EE83F5631B}" name="Saturday" dataDxfId="10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E1E6A8D-4B9E-4FC4-BA28-BF8AE71DE110}" name="Table71420" displayName="Table71420" ref="J5:J21" totalsRowShown="0" headerRowDxfId="9" dataDxfId="8">
  <autoFilter ref="J5:J21" xr:uid="{387F48B8-1563-4B0B-B69A-719F680650F1}"/>
  <tableColumns count="1">
    <tableColumn id="1" xr3:uid="{C7E8C4C1-904F-4668-9D3D-6EE58FAA327E}" name="Sunday" dataDxfId="7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F047452-4992-4DFA-8526-629E5F9E1C72}" name="Table413" displayName="Table413" ref="C5:I21" totalsRowShown="0" headerRowDxfId="32" dataDxfId="31">
  <autoFilter ref="C5:I21" xr:uid="{4F047452-4992-4DFA-8526-629E5F9E1C72}"/>
  <tableColumns count="7">
    <tableColumn id="1" xr3:uid="{8B2B0BE4-167A-4EEC-8916-7F4121ECEBE2}" name="Team" dataDxfId="30"/>
    <tableColumn id="2" xr3:uid="{2D0DEF16-90A3-43CB-91ED-2AED16F50B79}" name="Monday" dataDxfId="29"/>
    <tableColumn id="3" xr3:uid="{599EBFEE-A68E-4568-A500-A178F4569248}" name="Tuesday" dataDxfId="28"/>
    <tableColumn id="4" xr3:uid="{A4038BE8-C2CD-4F06-962B-FCE3D4BCA4DE}" name="Wednesday" dataDxfId="27"/>
    <tableColumn id="5" xr3:uid="{D149FDB7-7A42-491C-A960-5756543A81B7}" name="Thursday" dataDxfId="26"/>
    <tableColumn id="6" xr3:uid="{46DFC841-EA6B-4AB6-BDB7-35C5DD6C27C3}" name="Friday" dataDxfId="25"/>
    <tableColumn id="7" xr3:uid="{B1D217BB-8972-4E53-8238-288A88F17425}" name="Saturday" dataDxfId="24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87F48B8-1563-4B0B-B69A-719F680650F1}" name="Table714" displayName="Table714" ref="J5:J21" totalsRowShown="0" headerRowDxfId="35" dataDxfId="34">
  <autoFilter ref="J5:J21" xr:uid="{387F48B8-1563-4B0B-B69A-719F680650F1}"/>
  <tableColumns count="1">
    <tableColumn id="1" xr3:uid="{0EB2A135-42C9-4666-A057-77C1FE1321A7}" name="Sunday" dataDxfId="33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C4B7CA6-FDD1-478B-B266-08B74F245178}" name="Table51517" displayName="Table51517" ref="D1:E7" totalsRowShown="0" headerRowDxfId="23">
  <autoFilter ref="D1:E7" xr:uid="{3C4B7CA6-FDD1-478B-B266-08B74F245178}"/>
  <tableColumns count="2">
    <tableColumn id="1" xr3:uid="{5DB86570-7E4F-427F-912A-BA440B76B365}" name="Shifts" dataDxfId="22"/>
    <tableColumn id="2" xr3:uid="{1E3F3D71-8108-4E2B-A2F0-88569EE30356}" name="Hours" dataDxfId="2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972C4-FB6D-4C6F-96AB-ABB35CC14C36}">
  <sheetPr>
    <pageSetUpPr fitToPage="1"/>
  </sheetPr>
  <dimension ref="C2:L30"/>
  <sheetViews>
    <sheetView zoomScaleNormal="100" workbookViewId="0">
      <selection activeCell="I4" sqref="I4"/>
    </sheetView>
  </sheetViews>
  <sheetFormatPr defaultRowHeight="15" x14ac:dyDescent="0.25"/>
  <cols>
    <col min="3" max="3" width="13.7109375" customWidth="1"/>
    <col min="4" max="4" width="15.85546875" customWidth="1"/>
    <col min="5" max="5" width="15.28515625" customWidth="1"/>
    <col min="6" max="6" width="17.85546875" customWidth="1"/>
    <col min="7" max="7" width="15.140625" customWidth="1"/>
    <col min="8" max="8" width="14.85546875" customWidth="1"/>
    <col min="9" max="10" width="15.28515625" bestFit="1" customWidth="1"/>
    <col min="13" max="13" width="14.28515625" bestFit="1" customWidth="1"/>
    <col min="14" max="14" width="12.42578125" bestFit="1" customWidth="1"/>
  </cols>
  <sheetData>
    <row r="2" spans="3:10" ht="15" customHeight="1" x14ac:dyDescent="0.25">
      <c r="C2" s="18" t="s">
        <v>29</v>
      </c>
      <c r="D2" s="19"/>
      <c r="E2" s="19"/>
      <c r="F2" s="19"/>
      <c r="G2" s="19"/>
      <c r="H2" s="19"/>
      <c r="I2" s="19"/>
      <c r="J2" s="19"/>
    </row>
    <row r="3" spans="3:10" ht="16.5" customHeight="1" x14ac:dyDescent="0.25">
      <c r="C3" s="20"/>
      <c r="D3" s="21"/>
      <c r="E3" s="21"/>
      <c r="F3" s="21"/>
      <c r="G3" s="21"/>
      <c r="H3" s="21"/>
      <c r="I3" s="21"/>
      <c r="J3" s="21"/>
    </row>
    <row r="4" spans="3:10" ht="16.5" x14ac:dyDescent="0.3">
      <c r="C4" s="17"/>
      <c r="D4" s="22">
        <f ca="1">TODAY()+(8-WEEKDAY(TODAY(),2))</f>
        <v>45698</v>
      </c>
      <c r="E4" s="22">
        <f ca="1">D4+1</f>
        <v>45699</v>
      </c>
      <c r="F4" s="22">
        <f ca="1">E4+1</f>
        <v>45700</v>
      </c>
      <c r="G4" s="22">
        <f ca="1">F4+1</f>
        <v>45701</v>
      </c>
      <c r="H4" s="22">
        <f ca="1">G4+1</f>
        <v>45702</v>
      </c>
      <c r="I4" s="22">
        <f ca="1">H4+1</f>
        <v>45703</v>
      </c>
      <c r="J4" s="22">
        <f ca="1">I4+1</f>
        <v>45704</v>
      </c>
    </row>
    <row r="5" spans="3:10" ht="16.5" x14ac:dyDescent="0.3">
      <c r="C5" s="1" t="s">
        <v>13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2" t="s">
        <v>12</v>
      </c>
    </row>
    <row r="6" spans="3:10" ht="17.25" x14ac:dyDescent="0.25">
      <c r="C6" s="6" t="s">
        <v>30</v>
      </c>
      <c r="D6" s="7" t="s">
        <v>14</v>
      </c>
      <c r="E6" s="7" t="s">
        <v>14</v>
      </c>
      <c r="F6" s="7" t="s">
        <v>14</v>
      </c>
      <c r="G6" s="7" t="s">
        <v>14</v>
      </c>
      <c r="H6" s="7" t="s">
        <v>14</v>
      </c>
      <c r="I6" s="8" t="s">
        <v>14</v>
      </c>
      <c r="J6" s="8" t="s">
        <v>14</v>
      </c>
    </row>
    <row r="7" spans="3:10" ht="17.25" x14ac:dyDescent="0.25">
      <c r="C7" s="6"/>
      <c r="D7" s="7"/>
      <c r="E7" s="7"/>
      <c r="F7" s="7"/>
      <c r="G7" s="7"/>
      <c r="H7" s="7"/>
      <c r="I7" s="8"/>
      <c r="J7" s="8"/>
    </row>
    <row r="8" spans="3:10" ht="17.25" x14ac:dyDescent="0.25">
      <c r="C8" s="6" t="s">
        <v>31</v>
      </c>
      <c r="D8" s="7" t="s">
        <v>14</v>
      </c>
      <c r="E8" s="7" t="s">
        <v>14</v>
      </c>
      <c r="F8" s="7" t="s">
        <v>14</v>
      </c>
      <c r="G8" s="7" t="s">
        <v>14</v>
      </c>
      <c r="H8" s="7" t="s">
        <v>14</v>
      </c>
      <c r="I8" s="8" t="s">
        <v>14</v>
      </c>
      <c r="J8" s="8" t="s">
        <v>14</v>
      </c>
    </row>
    <row r="9" spans="3:10" ht="17.25" x14ac:dyDescent="0.25">
      <c r="C9" s="6"/>
      <c r="D9" s="7"/>
      <c r="E9" s="7"/>
      <c r="F9" s="7"/>
      <c r="G9" s="7"/>
      <c r="H9" s="7"/>
      <c r="I9" s="8"/>
      <c r="J9" s="8"/>
    </row>
    <row r="10" spans="3:10" ht="17.25" x14ac:dyDescent="0.25">
      <c r="C10" s="6" t="s">
        <v>32</v>
      </c>
      <c r="D10" s="7" t="s">
        <v>14</v>
      </c>
      <c r="E10" s="7" t="s">
        <v>14</v>
      </c>
      <c r="F10" s="7" t="s">
        <v>14</v>
      </c>
      <c r="G10" s="7" t="s">
        <v>14</v>
      </c>
      <c r="H10" s="7" t="s">
        <v>14</v>
      </c>
      <c r="I10" s="8" t="s">
        <v>14</v>
      </c>
      <c r="J10" s="8" t="s">
        <v>14</v>
      </c>
    </row>
    <row r="11" spans="3:10" ht="17.25" x14ac:dyDescent="0.25">
      <c r="C11" s="6"/>
      <c r="D11" s="7"/>
      <c r="E11" s="7"/>
      <c r="F11" s="7"/>
      <c r="G11" s="7"/>
      <c r="H11" s="7"/>
      <c r="I11" s="8"/>
      <c r="J11" s="8"/>
    </row>
    <row r="12" spans="3:10" ht="17.25" x14ac:dyDescent="0.25">
      <c r="C12" s="6" t="s">
        <v>2</v>
      </c>
      <c r="D12" s="7" t="s">
        <v>14</v>
      </c>
      <c r="E12" s="7" t="s">
        <v>14</v>
      </c>
      <c r="F12" s="7" t="s">
        <v>14</v>
      </c>
      <c r="G12" s="7" t="s">
        <v>14</v>
      </c>
      <c r="H12" s="7" t="s">
        <v>14</v>
      </c>
      <c r="I12" s="8" t="s">
        <v>14</v>
      </c>
      <c r="J12" s="8" t="s">
        <v>14</v>
      </c>
    </row>
    <row r="13" spans="3:10" ht="17.25" x14ac:dyDescent="0.25">
      <c r="C13" s="6"/>
      <c r="D13" s="7"/>
      <c r="E13" s="7"/>
      <c r="F13" s="7"/>
      <c r="G13" s="7"/>
      <c r="H13" s="7"/>
      <c r="I13" s="8"/>
      <c r="J13" s="8"/>
    </row>
    <row r="14" spans="3:10" ht="17.25" x14ac:dyDescent="0.25">
      <c r="C14" s="6" t="s">
        <v>5</v>
      </c>
      <c r="D14" s="7" t="s">
        <v>14</v>
      </c>
      <c r="E14" s="7" t="s">
        <v>14</v>
      </c>
      <c r="F14" s="7" t="s">
        <v>14</v>
      </c>
      <c r="G14" s="7" t="s">
        <v>14</v>
      </c>
      <c r="H14" s="7" t="s">
        <v>14</v>
      </c>
      <c r="I14" s="8" t="s">
        <v>14</v>
      </c>
      <c r="J14" s="8" t="s">
        <v>14</v>
      </c>
    </row>
    <row r="15" spans="3:10" ht="17.25" x14ac:dyDescent="0.25">
      <c r="C15" s="6"/>
      <c r="D15" s="7"/>
      <c r="E15" s="7"/>
      <c r="F15" s="7"/>
      <c r="G15" s="7"/>
      <c r="H15" s="7"/>
      <c r="I15" s="8"/>
      <c r="J15" s="8"/>
    </row>
    <row r="16" spans="3:10" ht="17.25" x14ac:dyDescent="0.25">
      <c r="C16" s="6" t="s">
        <v>4</v>
      </c>
      <c r="D16" s="7" t="s">
        <v>14</v>
      </c>
      <c r="E16" s="7" t="s">
        <v>14</v>
      </c>
      <c r="F16" s="7" t="s">
        <v>14</v>
      </c>
      <c r="G16" s="7" t="s">
        <v>14</v>
      </c>
      <c r="H16" s="7" t="s">
        <v>14</v>
      </c>
      <c r="I16" s="8" t="s">
        <v>14</v>
      </c>
      <c r="J16" s="8" t="s">
        <v>14</v>
      </c>
    </row>
    <row r="17" spans="3:12" ht="17.25" x14ac:dyDescent="0.25">
      <c r="C17" s="6"/>
      <c r="D17" s="7"/>
      <c r="E17" s="7"/>
      <c r="F17" s="7"/>
      <c r="G17" s="7"/>
      <c r="H17" s="7"/>
      <c r="I17" s="8"/>
      <c r="J17" s="8"/>
    </row>
    <row r="18" spans="3:12" ht="17.25" x14ac:dyDescent="0.25">
      <c r="C18" s="6" t="s">
        <v>33</v>
      </c>
      <c r="D18" s="7" t="s">
        <v>14</v>
      </c>
      <c r="E18" s="7" t="s">
        <v>14</v>
      </c>
      <c r="F18" s="7" t="s">
        <v>14</v>
      </c>
      <c r="G18" s="7" t="s">
        <v>14</v>
      </c>
      <c r="H18" s="7" t="s">
        <v>14</v>
      </c>
      <c r="I18" s="8" t="s">
        <v>14</v>
      </c>
      <c r="J18" s="8" t="s">
        <v>14</v>
      </c>
    </row>
    <row r="19" spans="3:12" ht="17.25" x14ac:dyDescent="0.25">
      <c r="C19" s="6"/>
      <c r="D19" s="7"/>
      <c r="E19" s="7"/>
      <c r="F19" s="7"/>
      <c r="G19" s="7"/>
      <c r="H19" s="7"/>
      <c r="I19" s="8"/>
      <c r="J19" s="8"/>
    </row>
    <row r="20" spans="3:12" ht="17.25" x14ac:dyDescent="0.25">
      <c r="C20" s="6" t="s">
        <v>34</v>
      </c>
      <c r="D20" s="7" t="s">
        <v>14</v>
      </c>
      <c r="E20" s="7" t="s">
        <v>14</v>
      </c>
      <c r="F20" s="7" t="s">
        <v>14</v>
      </c>
      <c r="G20" s="7" t="s">
        <v>14</v>
      </c>
      <c r="H20" s="7" t="s">
        <v>14</v>
      </c>
      <c r="I20" s="8" t="s">
        <v>14</v>
      </c>
      <c r="J20" s="8" t="s">
        <v>14</v>
      </c>
    </row>
    <row r="21" spans="3:12" ht="17.25" x14ac:dyDescent="0.25">
      <c r="C21" s="6"/>
      <c r="D21" s="7"/>
      <c r="E21" s="7"/>
      <c r="F21" s="7"/>
      <c r="G21" s="7"/>
      <c r="H21" s="7"/>
      <c r="I21" s="8"/>
      <c r="J21" s="8"/>
    </row>
    <row r="23" spans="3:12" ht="27.75" customHeight="1" x14ac:dyDescent="0.5">
      <c r="C23" s="18" t="s">
        <v>21</v>
      </c>
      <c r="D23" s="19"/>
      <c r="E23" s="19"/>
      <c r="F23" s="19"/>
      <c r="G23" s="19"/>
      <c r="H23" s="19"/>
      <c r="I23" s="19"/>
      <c r="J23" s="19"/>
    </row>
    <row r="24" spans="3:12" x14ac:dyDescent="0.25">
      <c r="C24" s="13" t="s">
        <v>22</v>
      </c>
      <c r="D24" s="13"/>
      <c r="E24" s="13"/>
      <c r="F24" s="13"/>
      <c r="G24" s="13"/>
      <c r="H24" s="13"/>
      <c r="I24" s="13"/>
      <c r="J24" s="14"/>
      <c r="K24" s="14"/>
      <c r="L24" s="12"/>
    </row>
    <row r="25" spans="3:12" x14ac:dyDescent="0.25">
      <c r="C25" s="13" t="s">
        <v>24</v>
      </c>
      <c r="D25" s="13"/>
      <c r="E25" s="13"/>
      <c r="F25" s="13"/>
      <c r="G25" s="13"/>
      <c r="H25" s="13"/>
      <c r="I25" s="13"/>
      <c r="J25" s="14"/>
      <c r="K25" s="14"/>
      <c r="L25" s="12"/>
    </row>
    <row r="26" spans="3:12" x14ac:dyDescent="0.25">
      <c r="C26" s="13" t="s">
        <v>23</v>
      </c>
      <c r="D26" s="13"/>
      <c r="E26" s="13"/>
      <c r="F26" s="13"/>
      <c r="G26" s="13"/>
      <c r="H26" s="13"/>
      <c r="I26" s="13"/>
      <c r="J26" s="14"/>
      <c r="K26" s="14"/>
      <c r="L26" s="12"/>
    </row>
    <row r="27" spans="3:12" x14ac:dyDescent="0.25">
      <c r="C27" s="13" t="s">
        <v>25</v>
      </c>
      <c r="D27" s="13"/>
      <c r="E27" s="13"/>
      <c r="F27" s="13"/>
      <c r="G27" s="13"/>
      <c r="H27" s="13"/>
      <c r="I27" s="13"/>
      <c r="J27" s="14"/>
      <c r="K27" s="14"/>
      <c r="L27" s="12"/>
    </row>
    <row r="28" spans="3:12" x14ac:dyDescent="0.25">
      <c r="C28" s="13" t="s">
        <v>27</v>
      </c>
      <c r="D28" s="15"/>
      <c r="E28" s="15"/>
      <c r="F28" s="15"/>
      <c r="G28" s="15"/>
      <c r="H28" s="15"/>
      <c r="I28" s="15"/>
      <c r="J28" s="16"/>
      <c r="K28" s="14"/>
      <c r="L28" s="12"/>
    </row>
    <row r="29" spans="3:12" x14ac:dyDescent="0.25">
      <c r="C29" s="13" t="s">
        <v>26</v>
      </c>
      <c r="D29" s="13"/>
      <c r="E29" s="13"/>
      <c r="F29" s="13"/>
      <c r="G29" s="13"/>
      <c r="H29" s="13"/>
      <c r="I29" s="13"/>
      <c r="J29" s="14"/>
      <c r="K29" s="14"/>
      <c r="L29" s="12"/>
    </row>
    <row r="30" spans="3:12" x14ac:dyDescent="0.25">
      <c r="C30" s="14"/>
      <c r="D30" s="14"/>
      <c r="E30" s="14"/>
      <c r="F30" s="14"/>
      <c r="G30" s="14"/>
      <c r="H30" s="14"/>
      <c r="I30" s="14"/>
      <c r="J30" s="14"/>
      <c r="K30" s="14"/>
      <c r="L30" s="12"/>
    </row>
  </sheetData>
  <mergeCells count="2">
    <mergeCell ref="C2:J3"/>
    <mergeCell ref="C23:J23"/>
  </mergeCells>
  <conditionalFormatting sqref="D6:J21">
    <cfRule type="containsText" dxfId="20" priority="2" operator="containsText" text="OFF">
      <formula>NOT(ISERROR(SEARCH("OFF",D6)))</formula>
    </cfRule>
    <cfRule type="containsText" dxfId="19" priority="3" operator="containsText" text="Hampton">
      <formula>NOT(ISERROR(SEARCH("Hampton",D6)))</formula>
    </cfRule>
  </conditionalFormatting>
  <conditionalFormatting sqref="D6:J20">
    <cfRule type="containsText" dxfId="0" priority="1" operator="containsText" text="Homewood">
      <formula>NOT(ISERROR(SEARCH("Homewood",D6)))</formula>
    </cfRule>
  </conditionalFormatting>
  <pageMargins left="0.25" right="0.25" top="0.75" bottom="0.75" header="0.3" footer="0.3"/>
  <pageSetup paperSize="5" orientation="landscape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B24EC1AD-CC47-4A1B-8672-37D4D365251C}">
          <x14:formula1>
            <xm:f>'Extra sheet'!$D$2:$D$7</xm:f>
          </x14:formula1>
          <xm:sqref>D6:J21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1D984-ABAE-4BF8-9457-B43462D9634D}">
  <sheetPr>
    <pageSetUpPr fitToPage="1"/>
  </sheetPr>
  <dimension ref="C2:L30"/>
  <sheetViews>
    <sheetView tabSelected="1" zoomScaleNormal="100" workbookViewId="0">
      <selection activeCell="F15" sqref="F15"/>
    </sheetView>
  </sheetViews>
  <sheetFormatPr defaultRowHeight="15" x14ac:dyDescent="0.25"/>
  <cols>
    <col min="3" max="3" width="13.7109375" customWidth="1"/>
    <col min="4" max="4" width="15.85546875" customWidth="1"/>
    <col min="5" max="5" width="15.28515625" customWidth="1"/>
    <col min="6" max="6" width="17.85546875" customWidth="1"/>
    <col min="7" max="7" width="15.140625" customWidth="1"/>
    <col min="8" max="8" width="14.85546875" customWidth="1"/>
    <col min="9" max="10" width="15.28515625" bestFit="1" customWidth="1"/>
    <col min="13" max="13" width="14.28515625" bestFit="1" customWidth="1"/>
    <col min="14" max="14" width="12.42578125" bestFit="1" customWidth="1"/>
  </cols>
  <sheetData>
    <row r="2" spans="3:10" x14ac:dyDescent="0.25">
      <c r="C2" s="10" t="s">
        <v>16</v>
      </c>
      <c r="D2" s="10"/>
      <c r="E2" s="10"/>
      <c r="F2" s="10"/>
      <c r="G2" s="10"/>
      <c r="H2" s="10"/>
      <c r="I2" s="10"/>
      <c r="J2" s="10"/>
    </row>
    <row r="3" spans="3:10" ht="16.5" customHeight="1" x14ac:dyDescent="0.25">
      <c r="C3" s="11"/>
      <c r="D3" s="11"/>
      <c r="E3" s="11"/>
      <c r="F3" s="11"/>
      <c r="G3" s="11"/>
      <c r="H3" s="11"/>
      <c r="I3" s="11"/>
      <c r="J3" s="11"/>
    </row>
    <row r="4" spans="3:10" ht="16.5" x14ac:dyDescent="0.3">
      <c r="C4" s="3"/>
      <c r="D4" s="4">
        <f ca="1">TODAY()+(8-WEEKDAY(TODAY(),2))</f>
        <v>45698</v>
      </c>
      <c r="E4" s="4">
        <f ca="1">D4+1</f>
        <v>45699</v>
      </c>
      <c r="F4" s="4">
        <f ca="1">E4+1</f>
        <v>45700</v>
      </c>
      <c r="G4" s="4">
        <f ca="1">F4+1</f>
        <v>45701</v>
      </c>
      <c r="H4" s="4">
        <f ca="1">G4+1</f>
        <v>45702</v>
      </c>
      <c r="I4" s="4">
        <f ca="1">H4+1</f>
        <v>45703</v>
      </c>
      <c r="J4" s="4">
        <f ca="1">I4+1</f>
        <v>45704</v>
      </c>
    </row>
    <row r="5" spans="3:10" ht="16.5" x14ac:dyDescent="0.3">
      <c r="C5" s="1" t="s">
        <v>13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2" t="s">
        <v>12</v>
      </c>
    </row>
    <row r="6" spans="3:10" ht="17.25" x14ac:dyDescent="0.25">
      <c r="C6" s="6" t="s">
        <v>0</v>
      </c>
      <c r="D6" s="7" t="s">
        <v>19</v>
      </c>
      <c r="E6" s="7" t="s">
        <v>14</v>
      </c>
      <c r="F6" s="7" t="s">
        <v>14</v>
      </c>
      <c r="G6" s="7" t="s">
        <v>14</v>
      </c>
      <c r="H6" s="7" t="s">
        <v>14</v>
      </c>
      <c r="I6" s="8" t="s">
        <v>14</v>
      </c>
      <c r="J6" s="8" t="s">
        <v>14</v>
      </c>
    </row>
    <row r="7" spans="3:10" ht="17.25" x14ac:dyDescent="0.25">
      <c r="C7" s="6"/>
      <c r="D7" s="7"/>
      <c r="E7" s="7"/>
      <c r="F7" s="7"/>
      <c r="G7" s="7"/>
      <c r="H7" s="7"/>
      <c r="I7" s="8"/>
      <c r="J7" s="8"/>
    </row>
    <row r="8" spans="3:10" ht="17.25" x14ac:dyDescent="0.25">
      <c r="C8" s="6"/>
      <c r="D8" s="7"/>
      <c r="E8" s="7"/>
      <c r="F8" s="7"/>
      <c r="G8" s="7"/>
      <c r="H8" s="7"/>
      <c r="I8" s="8"/>
      <c r="J8" s="8"/>
    </row>
    <row r="9" spans="3:10" ht="17.25" x14ac:dyDescent="0.25">
      <c r="C9" s="6" t="s">
        <v>1</v>
      </c>
      <c r="D9" s="7" t="s">
        <v>14</v>
      </c>
      <c r="E9" s="7" t="s">
        <v>14</v>
      </c>
      <c r="F9" s="7" t="s">
        <v>14</v>
      </c>
      <c r="G9" s="7" t="s">
        <v>14</v>
      </c>
      <c r="H9" s="7" t="s">
        <v>14</v>
      </c>
      <c r="I9" s="8" t="s">
        <v>14</v>
      </c>
      <c r="J9" s="8" t="s">
        <v>14</v>
      </c>
    </row>
    <row r="10" spans="3:10" ht="17.25" x14ac:dyDescent="0.25">
      <c r="C10" s="6"/>
      <c r="D10" s="7"/>
      <c r="E10" s="7"/>
      <c r="F10" s="7"/>
      <c r="G10" s="7"/>
      <c r="H10" s="7"/>
      <c r="I10" s="8"/>
      <c r="J10" s="8"/>
    </row>
    <row r="11" spans="3:10" ht="17.25" x14ac:dyDescent="0.25">
      <c r="C11" s="6"/>
      <c r="D11" s="7"/>
      <c r="E11" s="7"/>
      <c r="F11" s="7"/>
      <c r="G11" s="7"/>
      <c r="H11" s="7"/>
      <c r="I11" s="8"/>
      <c r="J11" s="8"/>
    </row>
    <row r="12" spans="3:10" ht="17.25" x14ac:dyDescent="0.25">
      <c r="C12" s="6" t="s">
        <v>2</v>
      </c>
      <c r="D12" s="7" t="s">
        <v>14</v>
      </c>
      <c r="E12" s="7" t="s">
        <v>14</v>
      </c>
      <c r="F12" s="7" t="s">
        <v>14</v>
      </c>
      <c r="G12" s="7" t="s">
        <v>14</v>
      </c>
      <c r="H12" s="7" t="s">
        <v>14</v>
      </c>
      <c r="I12" s="8" t="s">
        <v>14</v>
      </c>
      <c r="J12" s="8" t="s">
        <v>14</v>
      </c>
    </row>
    <row r="13" spans="3:10" ht="17.25" x14ac:dyDescent="0.25">
      <c r="C13" s="6"/>
      <c r="D13" s="7"/>
      <c r="E13" s="7"/>
      <c r="F13" s="7"/>
      <c r="G13" s="7"/>
      <c r="H13" s="7"/>
      <c r="I13" s="8"/>
      <c r="J13" s="8"/>
    </row>
    <row r="14" spans="3:10" ht="17.25" x14ac:dyDescent="0.25">
      <c r="C14" s="6"/>
      <c r="D14" s="7"/>
      <c r="E14" s="7"/>
      <c r="F14" s="7"/>
      <c r="G14" s="7"/>
      <c r="H14" s="7"/>
      <c r="I14" s="8"/>
      <c r="J14" s="8"/>
    </row>
    <row r="15" spans="3:10" ht="17.25" x14ac:dyDescent="0.25">
      <c r="C15" s="6" t="s">
        <v>3</v>
      </c>
      <c r="D15" s="7" t="s">
        <v>14</v>
      </c>
      <c r="E15" s="7" t="s">
        <v>14</v>
      </c>
      <c r="F15" s="7" t="s">
        <v>14</v>
      </c>
      <c r="G15" s="7" t="s">
        <v>14</v>
      </c>
      <c r="H15" s="7" t="s">
        <v>14</v>
      </c>
      <c r="I15" s="8" t="s">
        <v>14</v>
      </c>
      <c r="J15" s="8" t="s">
        <v>14</v>
      </c>
    </row>
    <row r="16" spans="3:10" ht="17.25" x14ac:dyDescent="0.25">
      <c r="C16" s="6"/>
      <c r="D16" s="7"/>
      <c r="E16" s="7"/>
      <c r="F16" s="7"/>
      <c r="G16" s="7"/>
      <c r="H16" s="7"/>
      <c r="I16" s="8"/>
      <c r="J16" s="8"/>
    </row>
    <row r="17" spans="3:12" ht="17.25" x14ac:dyDescent="0.25">
      <c r="C17" s="6"/>
      <c r="D17" s="7"/>
      <c r="E17" s="7"/>
      <c r="F17" s="7"/>
      <c r="G17" s="7"/>
      <c r="H17" s="7"/>
      <c r="I17" s="8"/>
      <c r="J17" s="8"/>
    </row>
    <row r="18" spans="3:12" ht="17.25" x14ac:dyDescent="0.25">
      <c r="C18" s="6" t="s">
        <v>4</v>
      </c>
      <c r="D18" s="7" t="s">
        <v>14</v>
      </c>
      <c r="E18" s="7" t="s">
        <v>14</v>
      </c>
      <c r="F18" s="7" t="s">
        <v>14</v>
      </c>
      <c r="G18" s="7" t="s">
        <v>14</v>
      </c>
      <c r="H18" s="7" t="s">
        <v>14</v>
      </c>
      <c r="I18" s="8" t="s">
        <v>14</v>
      </c>
      <c r="J18" s="8" t="s">
        <v>14</v>
      </c>
    </row>
    <row r="19" spans="3:12" ht="17.25" x14ac:dyDescent="0.25">
      <c r="C19" s="6"/>
      <c r="D19" s="7"/>
      <c r="E19" s="7"/>
      <c r="F19" s="7"/>
      <c r="G19" s="7"/>
      <c r="H19" s="7"/>
      <c r="I19" s="8"/>
      <c r="J19" s="8"/>
    </row>
    <row r="20" spans="3:12" ht="17.25" x14ac:dyDescent="0.25">
      <c r="C20" s="6"/>
      <c r="D20" s="7"/>
      <c r="E20" s="7"/>
      <c r="F20" s="7"/>
      <c r="G20" s="7"/>
      <c r="H20" s="7"/>
      <c r="I20" s="8"/>
      <c r="J20" s="8"/>
    </row>
    <row r="21" spans="3:12" ht="17.25" x14ac:dyDescent="0.25">
      <c r="C21" s="6" t="s">
        <v>5</v>
      </c>
      <c r="D21" s="7" t="s">
        <v>14</v>
      </c>
      <c r="E21" s="7" t="s">
        <v>14</v>
      </c>
      <c r="F21" s="7" t="s">
        <v>14</v>
      </c>
      <c r="G21" s="7" t="s">
        <v>14</v>
      </c>
      <c r="H21" s="7" t="s">
        <v>14</v>
      </c>
      <c r="I21" s="8" t="s">
        <v>14</v>
      </c>
      <c r="J21" s="8" t="s">
        <v>14</v>
      </c>
    </row>
    <row r="23" spans="3:12" ht="27.75" x14ac:dyDescent="0.25">
      <c r="C23" s="10" t="s">
        <v>21</v>
      </c>
      <c r="D23" s="10"/>
      <c r="E23" s="10"/>
      <c r="F23" s="10"/>
      <c r="G23" s="10"/>
      <c r="H23" s="10"/>
      <c r="I23" s="10"/>
      <c r="J23" s="10"/>
    </row>
    <row r="24" spans="3:12" x14ac:dyDescent="0.25">
      <c r="C24" s="13" t="s">
        <v>22</v>
      </c>
      <c r="D24" s="13"/>
      <c r="E24" s="13"/>
      <c r="F24" s="13"/>
      <c r="G24" s="13"/>
      <c r="H24" s="13"/>
      <c r="I24" s="13"/>
      <c r="J24" s="14"/>
      <c r="K24" s="14"/>
      <c r="L24" s="12"/>
    </row>
    <row r="25" spans="3:12" x14ac:dyDescent="0.25">
      <c r="C25" s="13" t="s">
        <v>24</v>
      </c>
      <c r="D25" s="13"/>
      <c r="E25" s="13"/>
      <c r="F25" s="13"/>
      <c r="G25" s="13"/>
      <c r="H25" s="13"/>
      <c r="I25" s="13"/>
      <c r="J25" s="14"/>
      <c r="K25" s="14"/>
      <c r="L25" s="12"/>
    </row>
    <row r="26" spans="3:12" x14ac:dyDescent="0.25">
      <c r="C26" s="13" t="s">
        <v>23</v>
      </c>
      <c r="D26" s="13"/>
      <c r="E26" s="13"/>
      <c r="F26" s="13"/>
      <c r="G26" s="13"/>
      <c r="H26" s="13"/>
      <c r="I26" s="13"/>
      <c r="J26" s="14"/>
      <c r="K26" s="14"/>
      <c r="L26" s="12"/>
    </row>
    <row r="27" spans="3:12" x14ac:dyDescent="0.25">
      <c r="C27" s="13" t="s">
        <v>25</v>
      </c>
      <c r="D27" s="13"/>
      <c r="E27" s="13"/>
      <c r="F27" s="13"/>
      <c r="G27" s="13"/>
      <c r="H27" s="13"/>
      <c r="I27" s="13"/>
      <c r="J27" s="14"/>
      <c r="K27" s="14"/>
      <c r="L27" s="12"/>
    </row>
    <row r="28" spans="3:12" x14ac:dyDescent="0.25">
      <c r="C28" s="13" t="s">
        <v>27</v>
      </c>
      <c r="D28" s="15"/>
      <c r="E28" s="15"/>
      <c r="F28" s="15"/>
      <c r="G28" s="15"/>
      <c r="H28" s="15"/>
      <c r="I28" s="15"/>
      <c r="J28" s="16"/>
      <c r="K28" s="14"/>
      <c r="L28" s="12"/>
    </row>
    <row r="29" spans="3:12" x14ac:dyDescent="0.25">
      <c r="C29" s="13" t="s">
        <v>26</v>
      </c>
      <c r="D29" s="13"/>
      <c r="E29" s="13"/>
      <c r="F29" s="13"/>
      <c r="G29" s="13"/>
      <c r="H29" s="13"/>
      <c r="I29" s="13"/>
      <c r="J29" s="14"/>
      <c r="K29" s="14"/>
      <c r="L29" s="12"/>
    </row>
    <row r="30" spans="3:12" x14ac:dyDescent="0.25">
      <c r="C30" s="14"/>
      <c r="D30" s="14"/>
      <c r="E30" s="14"/>
      <c r="F30" s="14"/>
      <c r="G30" s="14"/>
      <c r="H30" s="14"/>
      <c r="I30" s="14"/>
      <c r="J30" s="14"/>
      <c r="K30" s="14"/>
      <c r="L30" s="12"/>
    </row>
  </sheetData>
  <mergeCells count="2">
    <mergeCell ref="C2:J3"/>
    <mergeCell ref="C23:J23"/>
  </mergeCells>
  <conditionalFormatting sqref="D6:J21">
    <cfRule type="containsText" dxfId="6" priority="2" operator="containsText" text="OFF">
      <formula>NOT(ISERROR(SEARCH("OFF",D6)))</formula>
    </cfRule>
    <cfRule type="containsText" dxfId="4" priority="3" operator="containsText" text="Hampton">
      <formula>NOT(ISERROR(SEARCH("Hampton",D6)))</formula>
    </cfRule>
  </conditionalFormatting>
  <conditionalFormatting sqref="E9">
    <cfRule type="containsText" dxfId="5" priority="1" operator="containsText" text="Homewood">
      <formula>NOT(ISERROR(SEARCH("Homewood",E9)))</formula>
    </cfRule>
  </conditionalFormatting>
  <pageMargins left="0.25" right="0.25" top="0.75" bottom="0.75" header="0.3" footer="0.3"/>
  <pageSetup paperSize="5" scale="92" orientation="landscape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D6EA3F78-1D35-4D67-9347-42AAEA09F39A}">
          <x14:formula1>
            <xm:f>'Extra sheet'!$D$2:$D$7</xm:f>
          </x14:formula1>
          <xm:sqref>D6:J21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35F14-0C81-4E53-BA88-7286C7349BAA}">
  <dimension ref="B1:E7"/>
  <sheetViews>
    <sheetView workbookViewId="0">
      <selection activeCell="D2" sqref="D2"/>
    </sheetView>
  </sheetViews>
  <sheetFormatPr defaultRowHeight="15" x14ac:dyDescent="0.25"/>
  <cols>
    <col min="2" max="2" width="14.28515625" bestFit="1" customWidth="1"/>
    <col min="3" max="3" width="8.7109375" bestFit="1" customWidth="1"/>
    <col min="4" max="4" width="11.85546875" bestFit="1" customWidth="1"/>
  </cols>
  <sheetData>
    <row r="1" spans="2:5" x14ac:dyDescent="0.25">
      <c r="B1" s="5"/>
      <c r="C1" s="5"/>
      <c r="D1" s="5" t="s">
        <v>35</v>
      </c>
      <c r="E1" s="5" t="s">
        <v>20</v>
      </c>
    </row>
    <row r="2" spans="2:5" x14ac:dyDescent="0.25">
      <c r="B2" s="5"/>
      <c r="C2" s="9"/>
      <c r="D2" s="5" t="s">
        <v>17</v>
      </c>
      <c r="E2" s="9">
        <v>8</v>
      </c>
    </row>
    <row r="3" spans="2:5" x14ac:dyDescent="0.25">
      <c r="B3" s="5"/>
      <c r="C3" s="9"/>
      <c r="D3" s="5" t="s">
        <v>18</v>
      </c>
      <c r="E3" s="9">
        <v>8</v>
      </c>
    </row>
    <row r="4" spans="2:5" x14ac:dyDescent="0.25">
      <c r="B4" s="5"/>
      <c r="C4" s="9"/>
      <c r="D4" s="5" t="s">
        <v>19</v>
      </c>
      <c r="E4" s="9">
        <v>8</v>
      </c>
    </row>
    <row r="5" spans="2:5" x14ac:dyDescent="0.25">
      <c r="C5" s="9"/>
      <c r="D5" t="s">
        <v>14</v>
      </c>
      <c r="E5" s="9">
        <v>0</v>
      </c>
    </row>
    <row r="6" spans="2:5" x14ac:dyDescent="0.25">
      <c r="C6" s="9"/>
      <c r="D6" t="s">
        <v>15</v>
      </c>
      <c r="E6" s="9">
        <v>8</v>
      </c>
    </row>
    <row r="7" spans="2:5" x14ac:dyDescent="0.25">
      <c r="D7" s="5" t="s">
        <v>28</v>
      </c>
      <c r="E7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Hampton FD</vt:lpstr>
      <vt:lpstr>Homewood FD</vt:lpstr>
      <vt:lpstr>Extra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Arceneaux</dc:creator>
  <cp:lastModifiedBy>Matthew Arceneaux</cp:lastModifiedBy>
  <cp:lastPrinted>2025-02-09T14:55:51Z</cp:lastPrinted>
  <dcterms:created xsi:type="dcterms:W3CDTF">2025-02-08T18:05:05Z</dcterms:created>
  <dcterms:modified xsi:type="dcterms:W3CDTF">2025-02-09T17:43:36Z</dcterms:modified>
</cp:coreProperties>
</file>