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Planner/CapstoneRecipePlanner/sprints/Sprint 4/"/>
    </mc:Choice>
  </mc:AlternateContent>
  <xr:revisionPtr revIDLastSave="13" documentId="13_ncr:1_{D50674D5-ABC3-4F27-80C8-8B3C1FC937ED}" xr6:coauthVersionLast="47" xr6:coauthVersionMax="47" xr10:uidLastSave="{92210AEF-8D8E-4D92-B94C-175201DB8F2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<sst xmlns="http://schemas.openxmlformats.org/spreadsheetml/2006/main" count="95" uniqueCount="50">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</sst>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C1" workbookViewId="0">
      <selection activeCell="E16" sqref="E16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/>
      <c r="I16" s="4"/>
    </row>
    <row r="17" spans="1:9" x14ac:dyDescent="0.3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3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17.5</v>
      </c>
      <c r="D28" s="5"/>
      <c r="E28" s="8">
        <f>SUM(E3:E27)</f>
        <v>13.25</v>
      </c>
      <c r="F28" s="5"/>
      <c r="G28" s="11"/>
      <c r="H28" s="5">
        <f>SUM(H3:H27)</f>
        <v>4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5</v>
      </c>
      <c r="D33" s="6">
        <f>SUMIF(F3:F27, "Matthew", C3:C27)</f>
        <v>4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2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2023-04-02T01:05:43Z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