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aikm\Desktop\Important\"/>
    </mc:Choice>
  </mc:AlternateContent>
  <xr:revisionPtr revIDLastSave="0" documentId="13_ncr:1_{25D3A873-A912-4454-9CF3-FC8AAE47C62F}" xr6:coauthVersionLast="47" xr6:coauthVersionMax="47" xr10:uidLastSave="{00000000-0000-0000-0000-000000000000}"/>
  <bookViews>
    <workbookView xWindow="-110" yWindow="-110" windowWidth="19420" windowHeight="10420" activeTab="2" xr2:uid="{A41229AC-33F4-4ECB-9873-3058902FD6D1}"/>
  </bookViews>
  <sheets>
    <sheet name="Phase 1" sheetId="2" r:id="rId1"/>
    <sheet name="Phase 2" sheetId="3" r:id="rId2"/>
    <sheet name="Phase 3 - Digital BU" sheetId="1" r:id="rId3"/>
  </sheets>
  <definedNames>
    <definedName name="_xlnm._FilterDatabase" localSheetId="1" hidden="1">'Phase 2'!$A$1:$O$35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<sst xmlns="http://schemas.openxmlformats.org/spreadsheetml/2006/main" count="892" uniqueCount="498">
  <si>
    <t>Phase #</t>
  </si>
  <si>
    <t>Phase Objective</t>
  </si>
  <si>
    <t>Module#</t>
  </si>
  <si>
    <t>Module Name</t>
  </si>
  <si>
    <t>Module Level Learning Objectives</t>
  </si>
  <si>
    <t>Topic #</t>
  </si>
  <si>
    <t>Topic Name</t>
  </si>
  <si>
    <t>Topic Level Learning Outcome</t>
  </si>
  <si>
    <t>Delivery Mode</t>
  </si>
  <si>
    <t>Delivery Duration (in hours)</t>
  </si>
  <si>
    <t>Formative Assessment Type</t>
  </si>
  <si>
    <t>Formative Assessment Duration (in Minutes)</t>
  </si>
  <si>
    <t>Summative Assessment Type</t>
  </si>
  <si>
    <t>Summative Assessment Duration (in minutes)</t>
  </si>
  <si>
    <t>Learning Review Strategy</t>
  </si>
  <si>
    <t>Fill the phase that the module is associated with</t>
  </si>
  <si>
    <t>Phase Objective can best be defined as that learning trait/knowledge acquisition that the learner exhibits post completion of phase training. It sets the tone and mindset of the participants towards acquiring the skill sets that are contained therein</t>
  </si>
  <si>
    <t>Module Number follows a sequencial order, check the last number used for that particular module and add 1 to it</t>
  </si>
  <si>
    <t>Module name is the name that best describes the over-arching skill area which the module covers</t>
  </si>
  <si>
    <t>Module Level Learning Objectives is the summation of the behaviour trait/knowledge acquisition that the learner exhibits post training in all of the topics comprised of in the module. It is highly recommended that this be kept as a list of 4-5 bullet points</t>
  </si>
  <si>
    <t>Topic number follows a sequential order, check the last number used for that particular topic and add 1</t>
  </si>
  <si>
    <t>Topic name is the name that best describes the specific skill sub-set which the topic covers</t>
  </si>
  <si>
    <t>Topic Level Learning Outcome can best be defined as that behaviour trait/knowledge acquisition that the learner exhibits post training in the topic. It is highly recommended that this be kept to 1 or 2 basic point(s)/idea(s)</t>
  </si>
  <si>
    <t xml:space="preserve">Delivery Mode is the channel through which the training is conducted. the channel should be the right fit to conduct the training. For e.g. a video session, Trainer-led etc. This could be filled from a drop down list. If a new mode needs to be added it could be incorporated under others and adding the exact name as a cell-comment </t>
  </si>
  <si>
    <t>Delivery Duration is at a topic-level and is that reasonable time that is just sufficient to cover all aspects of the topic, ensuring concept comprehension</t>
  </si>
  <si>
    <t xml:space="preserve">Topic Level Assessment Type is the method through which the assessment is conducted for the topic. The method should be an ideal fit for the topic and formative in nature. For e.g. MCQ, written test, Project work, Presentation etc. This could be filled from a drop down list. If a new type needs to be added it could be incorporated under others and adding the exact name as a cell-comment </t>
  </si>
  <si>
    <t xml:space="preserve">Formative Assessment Duration is the reasonable time needed by learners to complete the assessment  </t>
  </si>
  <si>
    <t xml:space="preserve">Summative Assessment Type is the method through which the assessment is conducted. The method should be summative in nature and an ideal fit for the module. For e.g. Written Test, Project work, Presentation etc. This could be filled from a drop down list. If a new type needs to be added it could be incorporated under others and adding the exact name as a cell-comment </t>
  </si>
  <si>
    <t xml:space="preserve">Summative Assessment Duration is the reasonable time needed by learners to complete and submit the assessment in the required format </t>
  </si>
  <si>
    <t>Learning Review Strategy Method is a technique for reengaging with information so that it stays fresh and can be achieved through various methods. For e.g. - immediate review, scheduled review, self-assessment, written review, teaching others, re-doing related tasks</t>
  </si>
  <si>
    <t>P3</t>
  </si>
  <si>
    <t>M15</t>
  </si>
  <si>
    <t>Angular</t>
  </si>
  <si>
    <t>Introduction to TypeScript</t>
  </si>
  <si>
    <t>Working with Angular CLI</t>
  </si>
  <si>
    <t>8 Main Building Blocks of Angular (Birds Eye View of Angular)</t>
  </si>
  <si>
    <t>Angular Modules</t>
  </si>
  <si>
    <t>Components</t>
  </si>
  <si>
    <t>Pipes and Data Formatting</t>
  </si>
  <si>
    <t>Introduction to Single Page Applications</t>
  </si>
  <si>
    <t>The Angular Component Router</t>
  </si>
  <si>
    <t>Testing</t>
  </si>
  <si>
    <t xml:space="preserve">Custom Attribute Directive </t>
  </si>
  <si>
    <t xml:space="preserve">Custom Structural Directive </t>
  </si>
  <si>
    <t>Custom Pipes &amp; Advanced Pipe concepts</t>
  </si>
  <si>
    <t>Reactive Forms</t>
  </si>
  <si>
    <t xml:space="preserve">Custom Validators </t>
  </si>
  <si>
    <t>Advanced HTTP Client</t>
  </si>
  <si>
    <t>Advanced Routing</t>
  </si>
  <si>
    <t>Unit Testing Angular Applications</t>
  </si>
  <si>
    <t>Debugging</t>
  </si>
  <si>
    <t xml:space="preserve">Deployment           </t>
  </si>
  <si>
    <t xml:space="preserve">Consuming WebSockets Data in Angular </t>
  </si>
  <si>
    <t xml:space="preserve">Internationalization (I18N) </t>
  </si>
  <si>
    <t xml:space="preserve">Security in Angular Applications </t>
  </si>
  <si>
    <t>M16</t>
  </si>
  <si>
    <t xml:space="preserve"> React JS</t>
  </si>
  <si>
    <t>React 16 vs React 15</t>
  </si>
  <si>
    <t>Features of React</t>
  </si>
  <si>
    <t>Writing your first React App</t>
  </si>
  <si>
    <t>Components in React</t>
  </si>
  <si>
    <t>Templating using JSX</t>
  </si>
  <si>
    <t>Styling in React</t>
  </si>
  <si>
    <t>Transferring Properties (Props)</t>
  </si>
  <si>
    <t>Meet JSX—Again!</t>
  </si>
  <si>
    <t>Dealing with State</t>
  </si>
  <si>
    <t>Rendering Lists</t>
  </si>
  <si>
    <t>The Component Lifecycle</t>
  </si>
  <si>
    <t>Accessing DOM Elements using Ref</t>
  </si>
  <si>
    <t>Context API</t>
  </si>
  <si>
    <t>Hooks in React</t>
  </si>
  <si>
    <t>Working with Events</t>
  </si>
  <si>
    <t>Working with Forms</t>
  </si>
  <si>
    <t>HTTP &amp; Ajax</t>
  </si>
  <si>
    <t>Creating a Single-Page App Using React Router</t>
  </si>
  <si>
    <t>Code Splitting</t>
  </si>
  <si>
    <t>Unit Testing</t>
  </si>
  <si>
    <t>M17</t>
  </si>
  <si>
    <t>Springboot</t>
  </si>
  <si>
    <t>Spring Boot Overview</t>
  </si>
  <si>
    <t>Spring Boot Features</t>
  </si>
  <si>
    <t>RESTful Services with SpringBoot</t>
  </si>
  <si>
    <t>Java Clients for RESTful Services</t>
  </si>
  <si>
    <t>Common REST Patterns</t>
  </si>
  <si>
    <t>Spring Security</t>
  </si>
  <si>
    <t>Spring Boot Database Support</t>
  </si>
  <si>
    <t>Spring and Spring Data with JPA</t>
  </si>
  <si>
    <t>Spring Boot Deployment</t>
  </si>
  <si>
    <t>Actuator and Devtools</t>
  </si>
  <si>
    <t>Spring Testing</t>
  </si>
  <si>
    <t>Logging &amp; Monitoring using ELK Stack</t>
  </si>
  <si>
    <t>Working with LogStash</t>
  </si>
  <si>
    <t>Working with Elastic Search</t>
  </si>
  <si>
    <t>Introduction to Microservices</t>
  </si>
  <si>
    <t>Externalizing Configuration - Spring Cloud Config</t>
  </si>
  <si>
    <t>Broadcasting Configuration Changes - Spring Cloud Bus</t>
  </si>
  <si>
    <t>Service Discovery with Netflix Eureka</t>
  </si>
  <si>
    <t>Scale Services - Load-Balancing with Netflix Ribbon</t>
  </si>
  <si>
    <t>Fault Tolerance with Netflix Hystrix</t>
  </si>
  <si>
    <t>Gateway/ Edge Components with Netflix Zuul</t>
  </si>
  <si>
    <t>Communication between Microservices</t>
  </si>
  <si>
    <t>Event Driven Services or Sagas</t>
  </si>
  <si>
    <t xml:space="preserve">At the end of this module participants will learn to creating dynamic apps and  understand and apply its data binding and dependency injection features, that aid in significantly reducing the amount of code that needs to be written. Additionally they will exhibit foundational level knowledge in building web, and mobile applications. </t>
  </si>
  <si>
    <t>Learn how to implement navigation and protect routes using angular router</t>
  </si>
  <si>
    <t>Learn how to implement web components using angular elements</t>
  </si>
  <si>
    <t>At the end of this topic participants will learn the concepts of typescript that are well used in angular application development</t>
  </si>
  <si>
    <t>This topic will expose participants to the basics of angular cli and augury</t>
  </si>
  <si>
    <t>Component Templates</t>
  </si>
  <si>
    <t>Inter Component Communication</t>
  </si>
  <si>
    <t>Template Driven Forms</t>
  </si>
  <si>
    <t>Services and Dependency Injection</t>
  </si>
  <si>
    <t>RxJs Primer</t>
  </si>
  <si>
    <t>HttpClient</t>
  </si>
  <si>
    <t>At the end of this topic participants will learn to create components manually, decompose monolithic UI and compose to make larger pages</t>
  </si>
  <si>
    <t>As part of this topic associates will remember template syntax and apply the concepts in developing dynamic templates</t>
  </si>
  <si>
    <t>Through this topic the participants are introduced to developing forms with 2 kinds of techniques template driven and reactive forms</t>
  </si>
  <si>
    <t>An important topic that teaches particiapnts the power of dependency injection, and how to create services to hold business logic and inject services into services and components</t>
  </si>
  <si>
    <t>This topic helps participants learn how to consume remote services, configure custom headers using http client at a basic level</t>
  </si>
  <si>
    <t>This topic helps participants learn how to consume remote services, configure custom headers using http client at an advanced level</t>
  </si>
  <si>
    <t>Modularize angular application by creating feature modules would be the focus of this topic</t>
  </si>
  <si>
    <t>In order to learn how to unit test angular applications using jasmine, angular testing utilities and karma, participants would go through this topic in-depth</t>
  </si>
  <si>
    <t>Learning how to debug angular applications using chrome and vscode would be the central objective of this topic</t>
  </si>
  <si>
    <t>This topic will expose participants to the basics of angular by giving them a bird's eyeview of the various concepts that maketh the topic</t>
  </si>
  <si>
    <t>At the end of this topic participants will learn the module mechanism and how it aids in grouping interrelated components, directives, pipes and services, in such a way that they coexist with other modules to create an application</t>
  </si>
  <si>
    <t>This topic will help participants understand the manner in which Angular applications are deployed in real time</t>
  </si>
  <si>
    <t>This topic covers the length and breadth of some advanced router features</t>
  </si>
  <si>
    <t>Through this topic basic knowledge on how to create a hardcoded custom validator for both model-driven and template-driven forms is introduced to the participants</t>
  </si>
  <si>
    <t xml:space="preserve"> The learning outcome of this topic involves the knowledge of how to create and update a basic form control before progressing to using multiple controls in a group and finally validate form values, and create dynamic forms, adding or removing controls at run time</t>
  </si>
  <si>
    <t>In this topic participants will learn how to pass data between components in Angular</t>
  </si>
  <si>
    <t>As part of this topic participants will learn how to use pipes to transform strings, currency amounts, dates, and other data for display</t>
  </si>
  <si>
    <t>The main aim of this topic is to give a hands-on understanding of what RxJS is and how it relates to Observables</t>
  </si>
  <si>
    <t>This topic helps the participants understand how to change the appearance or behavior of DOM elements and Angular components with attribute directives</t>
  </si>
  <si>
    <t xml:space="preserve">This topic will help participants learn how to test angular applications through a sample application </t>
  </si>
  <si>
    <t>This topic demonstrates how to create a structural directive. It also teaches participants conceptual information on how directives work and how Angular interprets shorthand. It further enhances their understanding in how to add template guard properties to catch template type errors</t>
  </si>
  <si>
    <t>This topic delves deep into concepts around Pipes in angular, including its creation and  customization, using pipes for transformation and some advanced concepts</t>
  </si>
  <si>
    <t>MCQ</t>
  </si>
  <si>
    <t>Immediate</t>
  </si>
  <si>
    <t>Demonstration</t>
  </si>
  <si>
    <t>Written</t>
  </si>
  <si>
    <t>Teaching others</t>
  </si>
  <si>
    <t>Scheduled Review</t>
  </si>
  <si>
    <t>This topic demonstrates how the  implementation of WebSockets in an Angular project can be done through services and interfaces that allow the connection and management of messages</t>
  </si>
  <si>
    <t>This topic is about the process of designing and preparing your project for use in different locales around the world</t>
  </si>
  <si>
    <t xml:space="preserve">This topic describes Angular's built-in protections against common web-application vulnerabilities and attacks </t>
  </si>
  <si>
    <t>This topic explores the journey of react from 15 to 16</t>
  </si>
  <si>
    <t>This topic gives the opportunity to participants to embark on creating their first hands-on react app</t>
  </si>
  <si>
    <t>This topic is designed to provide an overview of the components in react, including types, Functional/ Stateless components, Class based/ Stateful components, Functional vs Class based components, Pure components and Render method(). It also highlights key features of Component Composition</t>
  </si>
  <si>
    <t>Beginning with explaining what JSX is all about, this topic further throws light on such aspects like HTML attributes, Whitespace &amp; Newline, Child Components and Namespaced components, Javascript expressions, Converting HTML to JSX and Inline Styling</t>
  </si>
  <si>
    <t>In this topic the participants will learn the different ways to style React components, like plain Cascading Style Sheets (CSS), inline styles with JavaScript-style objects, and JSS, a library for creating CSS with JavaScript</t>
  </si>
  <si>
    <t>In this topic, learn about props in React, including how to declare them and how to pass a properties object to a child component</t>
  </si>
  <si>
    <t>The objectives of this topic are to provide you with and understanding of JSX and why it is used in Reach JS. It also introduces functional and class components and how to add multiple components and inspect them</t>
  </si>
  <si>
    <t>A vital aspect of React is managing state and this topic focusses on this crucial skill in React because it allows you to make interactive components and dynamic web applications</t>
  </si>
  <si>
    <t>This topic aims to introduce participants to key concepts such as using react key prop and using map function to iterate on arrays to generate elements</t>
  </si>
  <si>
    <t>In this topic the participants will learn about the Initial Rendering Phase, Updating Phase, Unmounting Phase and Error Boundaries</t>
  </si>
  <si>
    <t xml:space="preserve"> The basic objective of this topic is to give a deep insight into creating Refs, Accessing Refs, Value of the Ref, About Ref update</t>
  </si>
  <si>
    <t>From making the participants understand when to use context API to create context, and introduce key aspects like context in class, this topic focusses in building the basic skills in partcipants</t>
  </si>
  <si>
    <t>This topic aims to provide fundamental knowledge in useState hook, the useContext hook and the useReducer hook</t>
  </si>
  <si>
    <t>This topic involves introducing the participants to React event system, Listening and Reacting to Events and Event Properties. Additonally it helps participants learn concepts involving listening to Regular DOM Events, understanding Synthetic event and passing arguments to event handlers</t>
  </si>
  <si>
    <t>At the ned of this topic the participants will understand and apply concepts involving form With State, error checking &amp; display and aspects of formik</t>
  </si>
  <si>
    <t>This topic, among other related concepts will introduce participants ot the fundamentals of fetching data, CRUD operations and creating custom clients</t>
  </si>
  <si>
    <t>This topic aids participants to create single page app beginning with setting up react router, working with nested routes and pathless routes to handle failed matches</t>
  </si>
  <si>
    <t>This topic provides insight into key areas such as React.lazy, Suspense, Route-based code splitting</t>
  </si>
  <si>
    <t>This topic introduces the participants to unit testing consptes like testing jargon and tools, unit testing react components with Jest</t>
  </si>
  <si>
    <t>This topic ennumerates the features of react and helps participants understand the concepts involving the topic</t>
  </si>
  <si>
    <t xml:space="preserve">This topic covers the general overview of Springboot basics, including structures and dependency management </t>
  </si>
  <si>
    <t>This topic covers the length and breadth of some advanced features like autoconfiguration, embedded servers, profiling,etc</t>
  </si>
  <si>
    <t>At the end of this topic the participants will be able to understand in-depth concepts such as URI Templates and @PathVariable
Controllers with @RestController, and status codes</t>
  </si>
  <si>
    <t>The objective of this topic is to create an awareness in participants about key aspects like GET, POST, PUT, DELETE</t>
  </si>
  <si>
    <t>At the end of this topic the participants will be able to understand in-depth concepts such as Role based Authorization, Basic Authentication, Customizing Authentication</t>
  </si>
  <si>
    <t>This topic aims to cover key aspects like Configuration Properties, Sprinboot JPA support and Springboot Data</t>
  </si>
  <si>
    <t>The objective of this topic is to create an awareness in participants about key aspectsthe overview and Architecture, Configuring Spring Data JPA, Repositories and JPA Repositories</t>
  </si>
  <si>
    <t>The objective of this topic is to create an awareness in participants about springboot deployment using embedded servers</t>
  </si>
  <si>
    <t>The objective of this topic is to create an awareness in participants about key aspects like Actuator Overview and Capabilities, Actuator Endpoints,Custom Actuators and Health check</t>
  </si>
  <si>
    <t>This topic aims to cover key aspects of testing such as testing service Layer with Mockito and @MockBean and Integration Testing using @SpringBootTest</t>
  </si>
  <si>
    <t>The objective of this topic is to create an awareness and ability to apply key aspects like  Architecture of ELK stack, various ELK terminology, basics of Elastic Search, Logstash and Kibana, ELK stack use case, Setting up the ELK stack using Docker</t>
  </si>
  <si>
    <t xml:space="preserve">The objective of this topic is to create an awareness in participants about concepts involving Log Rotations, Stashing your First Event, Parsing Logs with Logstash </t>
  </si>
  <si>
    <t>This topic aims to provide insight into Elastic Search and aid participants in their ability to Query data with Elasticsearch domain specific language (DSL)</t>
  </si>
  <si>
    <t>This introductory topic covers the microservices horizon, providing the basic knowledge around Monolith vs Microservice based architecture and  Pros and Cons of microservice archiecture</t>
  </si>
  <si>
    <t>The aim of this topic is to prepare the participants to apply their learning in real life around key concepts like Separation of Configuration from Code and 
Configuration Service</t>
  </si>
  <si>
    <t>This topic aids in the intermediary concepts around Implementing Spring Cloud Bus</t>
  </si>
  <si>
    <t>This topic is subdivided into further smaller learning units including Service Discovery in Microservices, Load Balancing in Microservices, Netflix Eureka, Eureka Architecture, Communications in Eureka</t>
  </si>
  <si>
    <t>This topic covers the length and breadth of such critical areas like Server-side load balance, Client-side Load Balance, Architecture</t>
  </si>
  <si>
    <t>This topic will drill down into concepts like Netflix Hystrix, Design Principles, Cascading Failures, Bulkhead Pattern</t>
  </si>
  <si>
    <t>The objective of this topic is to create basic understanidng in participants on key concepts like Zuul is the Gatekeeper, Request Handling, Filters</t>
  </si>
  <si>
    <t>In this topic the participants will learn about Microservices communication Http, gRPC, Introduction to Feign, Configuring Feign, Access services using Feign REST client</t>
  </si>
  <si>
    <t>The topic focusses on EventDriven Architecture using Kafka and Microservice communication using REST api &amp; Kafka</t>
  </si>
  <si>
    <t xml:space="preserve">The participants should be able to </t>
  </si>
  <si>
    <t>Introduction to HTML and Setting up</t>
  </si>
  <si>
    <t>At the end of this topic the participant will learn how to use the different tools and get an introductory knowledge in HTML</t>
  </si>
  <si>
    <t>Text Formatting in HTML</t>
  </si>
  <si>
    <t>HTML5, CSS and JavaScript</t>
  </si>
  <si>
    <t>This topic will provide necessary insgiht into key concepts involving headings, paragraphs, and breaks, special and reserved characters in HTML, writing an HTML Reference Sheet and aid participants acquire in-depth knowledge in text formatting</t>
  </si>
  <si>
    <t>Video Sessions - Links would be shared with participants to enable self-learning</t>
  </si>
  <si>
    <t>N/A</t>
  </si>
  <si>
    <t>M18</t>
  </si>
  <si>
    <t>Hybrid Mode with 30% theory sessions and 70% hands-on lab session (Springboot will be conducted in parallel with Angular or React for the duration in hours mentioned in delivery duration across 2 weeks)</t>
  </si>
  <si>
    <t>Project Work with final demo and presentation assessed by a panel of SMEs not involved in the training of participants (internally from BU)</t>
  </si>
  <si>
    <t xml:space="preserve">A daily review of codes written by participants should be done by the external trainer and improvement areas identified. Feedback on the same to be shared with participants. </t>
  </si>
  <si>
    <t>External - Trainer led sessions    
(Hybrid Mode with 30% theory sessions and 70% hands-on lab session - Springboot will be conducted in parallel with Angular or React for the duration in hours mentioned in delivery duration across 2 weeks)</t>
  </si>
  <si>
    <t>Summative Assessment Duration (in hours)</t>
  </si>
  <si>
    <t>In phase 1 the participants are exposed to basic skills in the technical, domain and soft skills areas. In keeping with the needs of the organization, career progression of the participants and business needs in focus, the training objective is to make the paticipants exhibit beginner level expertise in Git, Shell scripting, Database, Banking, Cloud/AWS, Communication Skills, Personal Branding Skills, Core Java, OOPS, UML &amp; Agile</t>
  </si>
  <si>
    <t>M1</t>
  </si>
  <si>
    <t>Shell Scripting</t>
  </si>
  <si>
    <t>After this module, participants should be able to:
1. Write simple shell scripts that use Bourne Shell and run them
2. They should be able to use the following features: (i) use command line arguments, (ii) define and use variables, (iii) run a command and assign its output to a variable
3. Use set to redefine the command line arguments
4. Write comments and read input using read
5. Be able to use echo &amp; expr, quoting rules</t>
  </si>
  <si>
    <t>Introduction to Linux</t>
  </si>
  <si>
    <t>The learner will acquire a foundational level knowledge in UNIX and its applications</t>
  </si>
  <si>
    <t xml:space="preserve"> E-Learning with Q&amp;A session with trainer</t>
  </si>
  <si>
    <t>Written Test</t>
  </si>
  <si>
    <t>Immediate Review</t>
  </si>
  <si>
    <t>Overview of root level directories</t>
  </si>
  <si>
    <t>To understand the hierarchical position of root directories and  learn how these folders are used by Linux system and the user through self-study on the topic</t>
  </si>
  <si>
    <t>Overview of psuedo file directories</t>
  </si>
  <si>
    <t>In this topic the participant will learn 
the basic concepts of file systems, Examine the tools used to work with pseudo file systems,  &amp; discover how to manage virtual memory by listening to recorded sessions</t>
  </si>
  <si>
    <t>Help features</t>
  </si>
  <si>
    <t>In this topic the participant will learn 
the basic help features, examine their applicability in real-life instances using on-line tutorials and recorded sessions</t>
  </si>
  <si>
    <t>Hands-on exercise</t>
  </si>
  <si>
    <t>Self-Assessment</t>
  </si>
  <si>
    <t>Environment</t>
  </si>
  <si>
    <t>In this topic, we will discuss how to interact with the environment and read or set environmental and shell variables interactively and through configuration files, by going through instructional videos followed by hands-on practice session</t>
  </si>
  <si>
    <t>Hands-on session - Supervised learning</t>
  </si>
  <si>
    <t>Task</t>
  </si>
  <si>
    <t>Working with File System</t>
  </si>
  <si>
    <t>On completion of this lesson participants will be able to know about file hierarchy of Linux operating system and the file naming convention of Linux. Additionally they will also learn convenient ways of specifying the path name</t>
  </si>
  <si>
    <t>Trainer-led session</t>
  </si>
  <si>
    <t>Assignment</t>
  </si>
  <si>
    <t>Useful Commands</t>
  </si>
  <si>
    <t>This topic is helpful as a quick reference section, to find out the names of some of the more common programs and what they do. This topic is more of a guide than a deep-dive into the individual commands</t>
  </si>
  <si>
    <t>Scripts</t>
  </si>
  <si>
    <t>This topic will help participants to learn shell scripts in further detail, use proper permissions, create and use variables, use in-built commands and operating system</t>
  </si>
  <si>
    <t>M2</t>
  </si>
  <si>
    <t>Cloud(Azure / AWS)</t>
  </si>
  <si>
    <t>At the end of this module participants would be able to describe basic concepts of cloud computing, expalin cloud concepts such as scalability, elasticity, agility, etc.</t>
  </si>
  <si>
    <t>Introduction to AWS</t>
  </si>
  <si>
    <t>This topic is designed to teach the core concepts needed to work effectively within AWS</t>
  </si>
  <si>
    <t xml:space="preserve">E-learning </t>
  </si>
  <si>
    <t>Virtual  Private Cloud (VPC)</t>
  </si>
  <si>
    <t>Upon completion of this topic, the participant will know how to use AWS Management Console to create &amp; configure a VPC. They will also learn to create and manage an EC2 instance, alongwith an associated Elastic IP Address (EIP) within VPC</t>
  </si>
  <si>
    <t>Elastic Cloud Compute (EC2)</t>
  </si>
  <si>
    <t>This topic will help in understanding and describing common load patterns, scaling cloud applications, and serverless computing</t>
  </si>
  <si>
    <t>Written Review</t>
  </si>
  <si>
    <t>ELB and Autoscaling</t>
  </si>
  <si>
    <t>The objective of this topic is to make the participants understand what an elastic load balancer is and identify the different components of ELB and how ELB handles different requests</t>
  </si>
  <si>
    <t>AWS Storage Services</t>
  </si>
  <si>
    <t>This topic outlines key storage options,data access and  retrival patterns,data back solution</t>
  </si>
  <si>
    <t>Management Tools</t>
  </si>
  <si>
    <t>M3</t>
  </si>
  <si>
    <t>Database Management Systems</t>
  </si>
  <si>
    <t>The module, Database Management Systems, provides an introduction to the management of database systems. It lays emphasis on the understanding of the fundamentals of relational systems including data models, database architectures, and database manipulations. In addition, this module provides a basic insight into new developments and trends in data warehousing. It uses a problem-based approach to learning.</t>
  </si>
  <si>
    <t>Database Introduction</t>
  </si>
  <si>
    <t>Upon completion of this topic the participants would be able to understand terms related to DBMS and data and information management</t>
  </si>
  <si>
    <t>Trainer-led Session</t>
  </si>
  <si>
    <t>Coding Test</t>
  </si>
  <si>
    <t>SQL Server</t>
  </si>
  <si>
    <t>This topic focusses on using SQL server, storing and retrieving information using SQL</t>
  </si>
  <si>
    <t>Data Modelling</t>
  </si>
  <si>
    <t>At the end of this topic participants would be able to develop logical data models, evaluate the normality of a logical data model and correct any anomalies
</t>
  </si>
  <si>
    <t>Teaching Others</t>
  </si>
  <si>
    <t>SQL Server Hands-on</t>
  </si>
  <si>
    <t>This topic covers the hand-on excersise on topics covered prior and ensures that the participants gain working knowledge on SQL server concepts</t>
  </si>
  <si>
    <t xml:space="preserve">Lab session </t>
  </si>
  <si>
    <t>Relational Database</t>
  </si>
  <si>
    <t xml:space="preserve">At the end of this topic the participants would be able to implement relational databases using a RDBMS concepts </t>
  </si>
  <si>
    <t>Performance tuning</t>
  </si>
  <si>
    <t>At the end of this topic participants would be able to understand database performance issues and ensuring that the databases are running as efficiently as possible
</t>
  </si>
  <si>
    <t>SQL and NoSQL databases</t>
  </si>
  <si>
    <t>This topic will help participants understand the difference between SQL and NoSQL databases, review the relational model with respect to the two databases</t>
  </si>
  <si>
    <t>M4</t>
  </si>
  <si>
    <t>Banking(Retail)</t>
  </si>
  <si>
    <t>The module will help participants gain basic knowledge of various terms realted to banking domain. Participants will be able to describe core services of retail banking and explain the value of these services, gain basic knowledge in banking history and architecture</t>
  </si>
  <si>
    <t>Banking History</t>
  </si>
  <si>
    <t>This topic provides an overview of banking history and the relevance in current scenario</t>
  </si>
  <si>
    <t>Retail Liabilities</t>
  </si>
  <si>
    <t>The topic is aimed at imparting basic knowledge in liability management in retail banking, including funding requirements, risk management and  various product types</t>
  </si>
  <si>
    <t>Retail Assets</t>
  </si>
  <si>
    <t>At the end of this topic participants will be well-versed in aspects relating to retail assets like  credit cards, auto loans, mortgages, personal loans, and small business loans</t>
  </si>
  <si>
    <t>Customer Onboarding</t>
  </si>
  <si>
    <t>Customer Onboarding covers elements of the onboarding process, including steps to gather essential information of customers, and perform regulatory, legal, and credit-related due diligence with identity checks</t>
  </si>
  <si>
    <t>Banking Architecture</t>
  </si>
  <si>
    <t>This topic serves to equip participants with reasonable knowledge about the overall structure of the global financial system, the applied frameworks that banks use, in order to provide and procure banking services</t>
  </si>
  <si>
    <t>Payments</t>
  </si>
  <si>
    <t>This topic covers the breadth of best practices followed in banking for managing a profitable cards and payment model</t>
  </si>
  <si>
    <t>Corporate Banking</t>
  </si>
  <si>
    <t>This topic aims at imparting knowledge to participants about the subset of business banking that are offered only to corporates. It includes basic information about the services offered like the provision of credit, cash management facilities, etc.</t>
  </si>
  <si>
    <t>Wealth Banking</t>
  </si>
  <si>
    <t>This topic covers the basics of wealth banking, ensuring an understanding of the basics for delivering wealth management services to high-net-worth-individuals and families</t>
  </si>
  <si>
    <t>M5</t>
  </si>
  <si>
    <t>Git</t>
  </si>
  <si>
    <t xml:space="preserve">This topic covers the basics of source code management using git. We will  be covering how to setup and use git command line interface for carrying out day to day source code management activities.Most commonly used git commands along with the scenarios in which they are used is covered during this session
</t>
  </si>
  <si>
    <t>Getting Started</t>
  </si>
  <si>
    <t>What is source code management, why git is needed, what makes git uniquee, installation and setup</t>
  </si>
  <si>
    <t>Project Work</t>
  </si>
  <si>
    <t>Git Basics</t>
  </si>
  <si>
    <t>Basic commands to stage and commit the changes, undo the changes, tagging of code</t>
  </si>
  <si>
    <t>Git Branching</t>
  </si>
  <si>
    <t>Speciality of branching in Git, create and manage branches, working with local and remote branches</t>
  </si>
  <si>
    <t>Distributed Workflows</t>
  </si>
  <si>
    <t>Popular workflows for setting up git project</t>
  </si>
  <si>
    <t>Github</t>
  </si>
  <si>
    <t>How to work with remote repositories hosetd on github. How to setup an.account on github, using ssh keys for interacting with remote repo, pushing and pulling changes to and from remote repo</t>
  </si>
  <si>
    <t>Project</t>
  </si>
  <si>
    <t xml:space="preserve">Simple calculator application in html, css and js to be built by the participants by breaaking the application into simple independent features and completing the same in respective feature branches. Raising pull request in github to merge back the feature branches  to develop and master brannch. Resolving merge conflicts during the process. Tagging final code for production release. </t>
  </si>
  <si>
    <t>M6</t>
  </si>
  <si>
    <t xml:space="preserve">Core Java </t>
  </si>
  <si>
    <t>On completion of the course the participants should be able to use integrated development environment to write, compile, run, and test simple object-oriented Java programs. In addition they should be able to read and make elementary modifications to Java programs that solve real-world problems</t>
  </si>
  <si>
    <t>Introduction, Installation &amp; Setup</t>
  </si>
  <si>
    <t>Topic objective includes the understanding ot basic concepts and fundamentals of Java, how to install and set up the environment</t>
  </si>
  <si>
    <t>A First Look</t>
  </si>
  <si>
    <t xml:space="preserve">The topic objective comprises of understanding of the syntax and semantics of java programming language </t>
  </si>
  <si>
    <t>Coding Best Practices &amp; IntelliJ Overview</t>
  </si>
  <si>
    <t>Upon completion of this topic the participant would learn how to use the IntelliJ Integrated Development Environment (IDE) to write Java applications</t>
  </si>
  <si>
    <t>Class and Object Basics</t>
  </si>
  <si>
    <t xml:space="preserve">At the end of this topic the participant should be able to define a class, add variables and methods </t>
  </si>
  <si>
    <t>More on Classes and Objects</t>
  </si>
  <si>
    <t>In this topic the participants will learn more aspects of classes and objects, such as create object and access class members and understand constructors</t>
  </si>
  <si>
    <t>Flow of Control</t>
  </si>
  <si>
    <t>The primary objective of this topic is to make participants well-versed in Java branching statements, loops and type boolean</t>
  </si>
  <si>
    <t>Strings, Arrays, BigDecimal and Dates/Times</t>
  </si>
  <si>
    <t>At the end of this topic the participant should be able to develop confidently in strings, implement arrays to store, manipulate and access string elements</t>
  </si>
  <si>
    <t>Packages and Modules</t>
  </si>
  <si>
    <t>This topic helps participants understand packages and modules in Java, including concepts such as units of package and subpackage, package members, host support for packages and modules and compliation units</t>
  </si>
  <si>
    <t>Composition and Inheritance</t>
  </si>
  <si>
    <t>At the end of this topic participants will be able to describe inheritance and know the syntax, solve paroblems using inheritance and have a good understanding of the types of inheritance</t>
  </si>
  <si>
    <t>Interfaces</t>
  </si>
  <si>
    <t>This topic will help participants understand what Java interface is and why it is needed, interface syntax, nesting interface in Java</t>
  </si>
  <si>
    <t>Java Beans</t>
  </si>
  <si>
    <t>This topic is aimed at providing an hands-on knowledge about Enterprise Java Beans Architecture, EJB roles, Types of EJB’s, Stateless and State full Session Beans,  Entity Beans,  Container Managed Persistence and Bean Managed Persistence and deploying an Enterprise Java Beans Object</t>
  </si>
  <si>
    <t>Working with Enums</t>
  </si>
  <si>
    <t>This topic provides a hands-on expertise in enumerated data types. Additionally the participants will learn how to deifne and initialise enum with examples</t>
  </si>
  <si>
    <t>Exceptions</t>
  </si>
  <si>
    <t>This topic helps participants understand what exceptions are and when and how they happen. Additionally they also learn how to handle and recover from exception and implement exception handling alongwith using the try catch finally statement</t>
  </si>
  <si>
    <t>Collections &amp; Generics</t>
  </si>
  <si>
    <t>The objective of this topic is to make the participants understand the use of generics and how to implement generic algorithms that work on collections of different types and to customize them</t>
  </si>
  <si>
    <t>Java Coding Best Practices</t>
  </si>
  <si>
    <t>This topic deals with the best practices in coding in general and Java in particular</t>
  </si>
  <si>
    <t>M7</t>
  </si>
  <si>
    <t>OOPS &amp; UML</t>
  </si>
  <si>
    <t>On completion of this module the participants will be able to describe the OOPS paradigm, create class hierarchies using OOPS design process, and use the knowledge in the programming language chosen for the purpose. Additionally they will also learn the importance of modelling in SDLC through UML notations and symblos, and to employ the UML notation to create effective and efficient system designs</t>
  </si>
  <si>
    <t>Introduction</t>
  </si>
  <si>
    <t>This topic introduces the participants to basic concepts in UML and OOPS</t>
  </si>
  <si>
    <t>Objects and Classes</t>
  </si>
  <si>
    <t>At the end of this topic participants would be able to understand the uses of objects and classes. They will be able to declares objects and classes, distinguish classes and objects and declare and use methods and properties</t>
  </si>
  <si>
    <t>Requirements Gathering: Use Cases</t>
  </si>
  <si>
    <t>This topic introduces the participants to various types of requirement gathering, guiding principles that govern requirement gathering, capturing requirments using use cases and role of use cases in requirement gathering</t>
  </si>
  <si>
    <t xml:space="preserve">Object-Oriented Core Concepts </t>
  </si>
  <si>
    <t>The main objective of this topic is to introduce participants to the fundamentals of OOPS paradigm like object, classes, abstraction, inheritance, polymorphism, etc. and how to implement them while coding through real-life examples</t>
  </si>
  <si>
    <t>Class Relationships &amp; Basic UML</t>
  </si>
  <si>
    <t>In this topic the participants will learn how to add semantics to a model by defining the structure and behavior between model elements, which is a type of UML relationship</t>
  </si>
  <si>
    <t>UML Diagrams</t>
  </si>
  <si>
    <t>This topic helps the participants to get acquainted with UML diagrams, their use, types of UML diagram, behavioural UML diagrams, and how to create UML diagrams</t>
  </si>
  <si>
    <t>Object-Oriented Design Principles</t>
  </si>
  <si>
    <t> In this topic, the participants are introduced to the SOLID principles - Single responsibility, Open-closed, Liskov substitution, Interface segregation and Dependency inversion</t>
  </si>
  <si>
    <t>M8</t>
  </si>
  <si>
    <t>Agile</t>
  </si>
  <si>
    <t>This module envisions to drive competency in participants in basic Agile topics. The topics include but not limited to a foundational introduction followed by immersion in associated concepts like scrum values</t>
  </si>
  <si>
    <t>Introduction to Agile</t>
  </si>
  <si>
    <t>In this topic the participants will learn the basics of agile including its purpose and application in their domain</t>
  </si>
  <si>
    <t>Self-learning followed by comprehension assessment through trainer interaction</t>
  </si>
  <si>
    <t xml:space="preserve">MCQ </t>
  </si>
  <si>
    <t>Introduction to Scrum Framework</t>
  </si>
  <si>
    <t>After completing this topic the participants will be able to understand and apply the  five values of Scrum and the eight essential Scrum principles and explain the purpose for each Scrum meeting and how they support the Scrum framework</t>
  </si>
  <si>
    <t>Scrum Values and Pillars</t>
  </si>
  <si>
    <t>This topic aims to create a foundational understanding in each participants about the 3 pillars - transparency, inspection &amp; adaptation of scrum alongwith the 5 Scrum values - commitment, courage, focus, openness and respect</t>
  </si>
  <si>
    <t>Scrum Ceremonies</t>
  </si>
  <si>
    <t>This topic will unpack the four scrum ceremonies by taking a deep-dive into their purpose, attendees, and tips &amp; tricks to make their application in a real-life scenario most effective</t>
  </si>
  <si>
    <t>Scrum Artifacts</t>
  </si>
  <si>
    <t>This topic aims at providing the knowledge on why scrum artifacts are important and the different scrum artifacts to monitor</t>
  </si>
  <si>
    <t>M9</t>
  </si>
  <si>
    <t>Communication skills</t>
  </si>
  <si>
    <t>The learning objective of this module is to enloghten the participants on the various types of communication and educate them on its application in real life viz-a-viz interpersonal skills, and client communications</t>
  </si>
  <si>
    <t>Importance of communication</t>
  </si>
  <si>
    <t>This topic will enlist the importance of communication and where and how to apply the skills for making communication effective</t>
  </si>
  <si>
    <t>Types of Communication</t>
  </si>
  <si>
    <t xml:space="preserve">In this topic the participants will learn the basic types of communication - Written, verbal and body language </t>
  </si>
  <si>
    <t>Communication Hacks</t>
  </si>
  <si>
    <t>This topic will deal with the fundamentals of effective communication and how to gain a hold over communication skills quickly and effectively</t>
  </si>
  <si>
    <t>Business Communications</t>
  </si>
  <si>
    <t>This topic is designed to teach the core concepts needed to gain understanding in the various types of business communication like e-mail writing, report writing &amp; review writing</t>
  </si>
  <si>
    <t>M10</t>
  </si>
  <si>
    <t>Presentation Skill</t>
  </si>
  <si>
    <t xml:space="preserve">This is aimed at honing the presentation skills of the participants through live demonstartion of best practices alongwith written and performance assignments  </t>
  </si>
  <si>
    <t>Voice Modulation</t>
  </si>
  <si>
    <t>This topic is aimed at building the participant's ability to learn voice modulation and apply the techniques on the work floor</t>
  </si>
  <si>
    <t>Articulation &amp; Vocabulary</t>
  </si>
  <si>
    <t>This topic is aimed at improving the participant's skill at articulating their thoughts and ideas effectively by improving their vocabulary</t>
  </si>
  <si>
    <t>Slide Creation</t>
  </si>
  <si>
    <t>In this topic the participant's will go through a hands-on session learning the techniques in creating slides for their presentations</t>
  </si>
  <si>
    <t>Colours and their significance</t>
  </si>
  <si>
    <t>This topic will impart knowledge on use of colours in presentation by imparting the requisite knowledge about colours and what they communicate</t>
  </si>
  <si>
    <t>Final Presentation</t>
  </si>
  <si>
    <t>This topic is a hands-on assignment and participants will be taught how to create preseantations and will do a mock-presentation before a panel and get live feedback on their work</t>
  </si>
  <si>
    <t>Panel discussion</t>
  </si>
  <si>
    <t>Presentation</t>
  </si>
  <si>
    <t>This phase aims to impart basic knowledge in structure and implementation of HTML/CSS and apply basic &amp; intermediate web development practices. teh participants will also be introduced to advanced topics like JavaScript, and be able to create visualizations in accordance with UI/UX theories. They would alos show reasonable expertise in developing a fully functioning website and deploy on a web server.They would also be able to comprehend and apply topics in Docker and Kubernetes, design patterns and advanced Java that would help them implement a RESTful backend API for storing and retrieving data via AJAX calls, use web sockets to allow multiple synchronous access to a shared dataset, secure a database from nefarious incursions</t>
  </si>
  <si>
    <t>M11</t>
  </si>
  <si>
    <t>API Design</t>
  </si>
  <si>
    <t>This module aims at creating a basic awarness in participants on RESTful APIs alongwith the design principles &amp; Swagger. The participants will learn the strategies, rules, and best practices governing these topics through an end-to-end demo session alongside hands-on practice</t>
  </si>
  <si>
    <t>Introduction to RESTful APIs</t>
  </si>
  <si>
    <t>This module is introduced with the aim of creating a basic level awareness in participants on various aspects of RESTful API that includes WWW, JSON &amp; YAML, RESTful Architecture</t>
  </si>
  <si>
    <t>Effective API design general principles</t>
  </si>
  <si>
    <t>The aim of this topic is to explore API design at a basic level and acclimatize participants in strategies and rules to create safe, effective and simple code libraries</t>
  </si>
  <si>
    <t>API design best practices</t>
  </si>
  <si>
    <t>This topic will give a preview to the best practices of API design and will be an immersive effort in application of the principles that govern it</t>
  </si>
  <si>
    <t>Introduction to Swagger</t>
  </si>
  <si>
    <t>In this topic the participants will learn the fundamental concepts of swagger and exhibit reasonable grasp over DataTypes, Schemas, Paths, Components, ErrorCodes, Security, Request &amp; Response, Tags</t>
  </si>
  <si>
    <t>Hands on session on writing Demo Facebook APIs</t>
  </si>
  <si>
    <t>In this session the participants will go through end-to-end hands-on practice in writing demo facebook APIs</t>
  </si>
  <si>
    <t>M12</t>
  </si>
  <si>
    <t>Docker &amp; Kubernetes</t>
  </si>
  <si>
    <t>The objective of this module is to acclimatize participants to the various underlying theory and practice that comprise Docker and Kubernetes. The level of expertise will be tilted towards the foundational layer</t>
  </si>
  <si>
    <t>Introduction to Docker</t>
  </si>
  <si>
    <t>This is topic lays the foundation for Docker and associated concepts like docker images, networking, etc., while appreciating the advantages and understanding the caveats of the ecosystem and architecture</t>
  </si>
  <si>
    <t>Installation &amp; Setup</t>
  </si>
  <si>
    <t>This topic will hand hold the participants through the process and procedure of installing and setting up docker in their local machines and access Docker on their local computer.</t>
  </si>
  <si>
    <t>Docker Containers</t>
  </si>
  <si>
    <t>This topic endeavours to introduce the participants to basic level knowledge in List running container,  Overriding default command,  Container lifecycle, Restarting stopped containers,  Removing stopped containers, Removing all containers, Removing running containers, Stopping Containers</t>
  </si>
  <si>
    <t>Docker Image</t>
  </si>
  <si>
    <t>At the end of this topic participants will get a fair understanding of what Docker images are, Docker Huband the concept of Docker image layers, image tagging and pushing to Docker hub, building Images - Dockerfile Basics, extending Docker Official Image, building Images - Create custom Docker Image</t>
  </si>
  <si>
    <t>Docker Volumes</t>
  </si>
  <si>
    <t>This lab session will help the participants to get a hands-on exposure to container lifetime and persistent data, persistent data with volumes, and persistent data with bind mounts</t>
  </si>
  <si>
    <t>Docker Networking</t>
  </si>
  <si>
    <t>This topic aims to create practical understanding about Docker networking capabilites and provides conceptual clarity on Network Drivers in Docker, Docker Networks-CLI Management. Docker Networks-DNS</t>
  </si>
  <si>
    <t>Docker Compose</t>
  </si>
  <si>
    <t>This topic aims to create practical understanding about the anatomy of Docker Compose files, Docker Compose Overview, Docker Compose with YAML, Docker Compose CLI, Deploying Web App with Compose</t>
  </si>
  <si>
    <t>Introduction to Kubernetes</t>
  </si>
  <si>
    <t>This topic provides a bird's eyeview on the what &amp; why of Kubernetes, K8s vs. Swarm, Architecture</t>
  </si>
  <si>
    <t>This topic will hand hold the participants through the process and procedure of installing and setting up kubernetes (Setup Minikube - LAB) in their local machines and access it on their local computer.</t>
  </si>
  <si>
    <t>Pods, Replicas, Deployment</t>
  </si>
  <si>
    <t>This topic delves into application Deployments. It helps participants understand in-depth the theory and practice governing Pods, Pods with YAML, Replication Controller &amp; Replicaset, Deployments, Deployments - Upgrades &amp; Rollout, Networking in Kubernetes Services</t>
  </si>
  <si>
    <t>Application Lifecycle Management</t>
  </si>
  <si>
    <t>This topic covers all aspects of application lifecycle from a foundational perspective including, commands &amp; arguments in Pods YAML, Env variables in Applications, Configuring Config Maps, Configuring Secrets, Multi Container PODs, Readiness Probes, Liveness Probes</t>
  </si>
  <si>
    <t>M13</t>
  </si>
  <si>
    <t>Advanced Java</t>
  </si>
  <si>
    <t>This module aims at creating basic knowledge in participants on how to develop error-free and well-documented Java programs. It also strives to introduce such concepts as development and testing of Java network, web framework programs and search engine. It endeavours to teach participants how to write, test, debug and implement advanced-level Object-Oriented programs</t>
  </si>
  <si>
    <t>Inner Classes - 90min</t>
  </si>
  <si>
    <t>This topic helps participants acquire basic knowledge in inner classes. Additionally they will know the differences between static nested classes and develop competency in  defining and using inner classes</t>
  </si>
  <si>
    <t>Lambda Expressions &amp; Functional Interfaces - 60min</t>
  </si>
  <si>
    <t>In this topic the participants are introduced to the overview of the topic before taking a deep dive into using lambda expressions</t>
  </si>
  <si>
    <t>Method References - 30min</t>
  </si>
  <si>
    <t xml:space="preserve">In this topic the participants learn what generics are, and when and why to implement them. They are also introduced to various aspects of the topicsincluding the three types of method references, and refactoring Lambdas into method references </t>
  </si>
  <si>
    <t>Stream API - 90min</t>
  </si>
  <si>
    <t>This topic analyses the Stream API from the perspective of what it provides and when and why participants should use it. It also provides insight into use of Stream API to process elements within collection and how to filter and find elements in a Stream. It gives the participants a preview of how to group and gather statistics on elements within a Stream. Additionally the participants also become aware of concepts centered around collectors</t>
  </si>
  <si>
    <t>Optional Class - 30min</t>
  </si>
  <si>
    <t>In this topic the participants will gain intermediate level expertise in optional class through examples for each operation in optional class</t>
  </si>
  <si>
    <t>JDBC Overview - 240min</t>
  </si>
  <si>
    <t>This topic covers the fundamentals of database programming in Java using JDBC (Java Database connectivity) along with JDBC Architecture and API
Using DriverManager, Connection, Statement, and ResultSet. It endeavours to equip participants with basic knowledge in carrying out create/retrieve/update/delete (CRUD) operations on JPA entities using entity managers, implementing CRUD operations with MySQL Database</t>
  </si>
  <si>
    <t>JPA Overview - 240min</t>
  </si>
  <si>
    <t>This topic strives to lay a strong foundation in JPA architecture and programming view. It introduces the participants to entity classes and annotations and such advanced concepts lincluding mapping an Entity Class, EntityManagerFactory and EntityManager, working with JPA</t>
  </si>
  <si>
    <t>REST API Design - 300min</t>
  </si>
  <si>
    <t>This topic covers such aspects of the topic as API Strategy &amp; Design, HTTP protocol, design reusability, naming convention at a foundational level before building on it with advanced topics such as Swagger API tools, swagger sercurity concepts, etc.</t>
  </si>
  <si>
    <t>Multithreading Techniques - 90min</t>
  </si>
  <si>
    <t>This topic lays a strong foundation around multithreading techniques such as Java synchronization language features, designing thread-safe classes, and recommendations for synchronizing resource access</t>
  </si>
  <si>
    <t>Additional Multithreading Issues  - 90min</t>
  </si>
  <si>
    <t>This topic lays a strong foundation around further advanced concepts in multithreading techniques that encompass concurrent collections, synchronizers and locks
thread pooling techniques, executor framework, pooling effectively</t>
  </si>
  <si>
    <t>Testing with Mocks - MOCKITO - 180min</t>
  </si>
  <si>
    <t>In topic endeavours to drive a deep understanding in participants on the overview of Mockito.They will learn about creating and using Mockitos. It will also take a tour around additional capabilities with Mockito</t>
  </si>
  <si>
    <t>Logging and Log4j - 90min</t>
  </si>
  <si>
    <t>In this topic the particiaptns will gain good expertise in Log4J framework and usage of Log4J in real time projects. They will be able to write code using Log4J and configuration</t>
  </si>
  <si>
    <t>Tuning Garbage Collection - 90min</t>
  </si>
  <si>
    <t>This topic helps in imparting knowledge on how to monitor, profile and tune Java applications and learn more about the Garbage Collector. It throws light on generational collectors, heap organization,  garbage collection options, monitoring and tuning</t>
  </si>
  <si>
    <t>M14</t>
  </si>
  <si>
    <t>Design Patterns</t>
  </si>
  <si>
    <t>This module endeavours to build a strong comprehension of aspects that make design patterns an important topic in software development. Furthermore the module lays emphasis on participants understanding the logic of design patterns, how and where it finds application in real-life problem solving</t>
  </si>
  <si>
    <t>Design Patterns - 30min</t>
  </si>
  <si>
    <t>This topic endeavours to impart basic knowledge in pattern based analysis and design, including history, benefits, catalog and chain of responsibilities</t>
  </si>
  <si>
    <t>GOF Behavioural Patterns - 225min</t>
  </si>
  <si>
    <t xml:space="preserve">The aim of this topic is to introduce participants to how GOF patterns are classified. It covers all aspects of  behavioural patterns that help in designing, including strategy, command, observer, template method, iterator. The learner understands- and appreciates the importance of the topic as these patterns lay the foundation for many popular messaging products </t>
  </si>
  <si>
    <t>GOF Creational Patterns - 225min</t>
  </si>
  <si>
    <t>This topic covers extensively, the theory behind creational patterns panning areas like factory, abstract factory, builder, singleton, prototype</t>
  </si>
  <si>
    <t>GOF Structural Patterns - 270min</t>
  </si>
  <si>
    <t>In this topic participants will be introduced to the basic theory behind structural patterns that focuses on the functional aspects of façade, proxy, composite, decorator, adapter, flyweight</t>
  </si>
  <si>
    <t>Project Work with assessment by internal panel members</t>
  </si>
  <si>
    <t>Presentation and interactive elements in HTML</t>
  </si>
  <si>
    <t>HTML New features</t>
  </si>
  <si>
    <t xml:space="preserve">HTML review  </t>
  </si>
  <si>
    <t>Sample Project</t>
  </si>
  <si>
    <t>CSS - Introduction</t>
  </si>
  <si>
    <t>Create and Style pages</t>
  </si>
  <si>
    <t>Create Displays</t>
  </si>
  <si>
    <t>Fetching APIs</t>
  </si>
  <si>
    <t>Create Spinning Loader</t>
  </si>
  <si>
    <t>Creating web design elements</t>
  </si>
  <si>
    <t>Introduction to Javascript</t>
  </si>
  <si>
    <t>Creating responsive design in Javascript</t>
  </si>
  <si>
    <t>At the end of this topic the participants will be well-versed with concepts commonly used in dynamic language programming, such as introspection, higher-order functions, and closures</t>
  </si>
  <si>
    <t>Among other related concepts this topic is designed to provide the basic knowledge required to understand the principles of creating an effective web page, including an in-depth consideration of information architecture and be able to apply the key aspects in a real-life project</t>
  </si>
  <si>
    <t>At the end of this topic the participants will gain the required know-how on how to create a loading animation with CSS that will keep visitors engaged while content loads on your site.</t>
  </si>
  <si>
    <t>This topic is aimed at giving the participants a hands-on practice in a real-life project involving a Featured Movie Section, CSS Transitions, CSS Transforms</t>
  </si>
  <si>
    <t>This topic includes a deep dive into apsects such as Absolute Positioning, Creating Navbar and Sidebar, Creating Navbar Elements, Creating Sidebar Elements</t>
  </si>
  <si>
    <t>The aim of this topic is to give a hands-on practice to participants in areas of practical application including Images, Lists, and Tables, going on to provide an introduction to Forms, intermediate Forms and Accessibility, Elements in the Head: SEO, CSS, and JavaScript, Adding Syntax Highlighting and Math Equations</t>
  </si>
  <si>
    <t>This topic provides deep knowledge in adding Multimedia to an HTML5 Page, Form Inputs in HTML5, New Sectioning Tags in HTML5, HTML5 Sections and Advanced Formatting</t>
  </si>
  <si>
    <t>This review section provides a learning reinforcement on topics such as HTML in a nutshell, Completed Course HTML Files</t>
  </si>
  <si>
    <t>A Final Project Walkthrough is what you can expect from this session that assesses the potential of participants in application of knowledge gained</t>
  </si>
  <si>
    <t>Introduction to basics and resources is what will be the main focus of this topic</t>
  </si>
  <si>
    <t>Being a hands-on topic the objective is to enable participants to understand and apply the knowledge in creating and styling home and game pages</t>
  </si>
  <si>
    <t>Create and display Q&amp;A and HUD and progress bar would be the hands-on areas that the participants would be focussing on during this lab session</t>
  </si>
  <si>
    <t>At the end of this topic the participants would be able to fetch API to Load Questions from Local JSON File, fetch API to Load Questions from Open Trivia DB API</t>
  </si>
  <si>
    <t>Summative Assessment would be conducted over a week long presentation and review sessions to an internal panel for springboot and either of Angular or React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</si>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</sst>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0"/>
      <color theme="0"/>
      <name val="Calibri"/>
      <family val="2"/>
      <scheme val="minor"/>
    </font>
    <font>
      <sz val="11"/>
      <color rgb="FF000000"/>
      <name val="Calibri"/>
      <family val="2"/>
    </font>
    <font>
      <b/>
      <sz val="11"/>
      <color rgb="FF000000"/>
      <name val="Calibri"/>
      <family val="2"/>
    </font>
    <font>
      <sz val="10"/>
      <color rgb="FF000000"/>
      <name val="Calibri"/>
      <family val="2"/>
      <scheme val="minor"/>
    </font>
    <font>
      <b/>
      <sz val="10"/>
      <name val="Calibri"/>
      <family val="2"/>
    </font>
    <font>
      <sz val="10"/>
      <color theme="1"/>
      <name val="Calibri"/>
      <family val="2"/>
      <scheme val="minor"/>
    </font>
    <font>
      <b/>
      <sz val="10"/>
      <color theme="1"/>
      <name val="Calibri"/>
      <family val="2"/>
      <scheme val="minor"/>
    </font>
    <font>
      <sz val="12"/>
      <color rgb="FF000000"/>
      <name val="Calibri"/>
      <family val="2"/>
      <scheme val="minor"/>
    </font>
    <font>
      <sz val="11"/>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5F5F5F"/>
        <bgColor indexed="64"/>
      </patternFill>
    </fill>
    <fill>
      <patternFill patternType="solid">
        <fgColor rgb="FFFFFFFF"/>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1">
    <xf numFmtId="0" fontId="0" fillId="0" borderId="0"/>
  </cellStyleXfs>
  <cellXfs count="88">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xf numFmtId="0" fontId="3" fillId="0" borderId="1" xfId="0" applyFont="1" applyBorder="1" applyAlignment="1">
      <alignment vertical="center" wrapText="1"/>
    </xf>
    <xf numFmtId="0" fontId="0" fillId="0" borderId="3" xfId="0" applyBorder="1" applyAlignment="1">
      <alignment vertical="center"/>
    </xf>
    <xf numFmtId="0" fontId="0" fillId="0" borderId="4" xfId="0" applyBorder="1" applyAlignment="1">
      <alignment vertical="center"/>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wrapText="1"/>
    </xf>
    <xf numFmtId="0" fontId="0" fillId="0" borderId="4" xfId="0" applyBorder="1" applyAlignment="1">
      <alignment horizontal="center" vertical="center"/>
    </xf>
    <xf numFmtId="0" fontId="0" fillId="0" borderId="2"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vertical="center"/>
    </xf>
    <xf numFmtId="0" fontId="0" fillId="0" borderId="1" xfId="0" applyBorder="1" applyAlignment="1">
      <alignment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7" fillId="0" borderId="2" xfId="0" applyFont="1" applyBorder="1" applyAlignment="1">
      <alignment horizontal="center" vertical="center"/>
    </xf>
    <xf numFmtId="0" fontId="0" fillId="0" borderId="2" xfId="0" applyBorder="1" applyAlignment="1">
      <alignment horizontal="center" vertical="center" wrapText="1"/>
    </xf>
    <xf numFmtId="0" fontId="5" fillId="0" borderId="2" xfId="0" applyFont="1" applyBorder="1" applyAlignment="1">
      <alignment horizontal="center" vertical="center"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7" fillId="0" borderId="1" xfId="0" applyFont="1" applyBorder="1" applyAlignment="1">
      <alignment horizontal="left" vertical="top" wrapText="1"/>
    </xf>
    <xf numFmtId="0" fontId="9" fillId="4" borderId="1" xfId="0" applyFont="1" applyFill="1" applyBorder="1" applyAlignment="1">
      <alignment horizontal="center" vertical="center" wrapText="1"/>
    </xf>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2" xfId="0" applyFont="1" applyBorder="1" applyAlignment="1">
      <alignment horizontal="center" vertical="center"/>
    </xf>
    <xf numFmtId="0" fontId="9" fillId="0" borderId="2" xfId="0" applyFont="1" applyBorder="1" applyAlignment="1">
      <alignment horizontal="center" vertical="center" wrapText="1"/>
    </xf>
    <xf numFmtId="0" fontId="0" fillId="0" borderId="0" xfId="0" applyAlignment="1">
      <alignment horizontal="center" vertical="center" wrapText="1"/>
    </xf>
    <xf numFmtId="0" fontId="10" fillId="0" borderId="1" xfId="0" applyFont="1" applyBorder="1" applyAlignment="1">
      <alignment horizontal="center" vertical="center"/>
    </xf>
    <xf numFmtId="0" fontId="0" fillId="0" borderId="1" xfId="0" applyBorder="1" applyAlignment="1">
      <alignment horizontal="center" wrapText="1"/>
    </xf>
    <xf numFmtId="0" fontId="0" fillId="0" borderId="0" xfId="0" applyAlignment="1">
      <alignment horizont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5" fillId="0" borderId="4"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4" xfId="0" applyBorder="1" applyAlignment="1">
      <alignment horizontal="center" vertical="center"/>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48F6B-A9C5-479B-9FC5-D40EDC54AC15}">
  <dimension ref="A1:O73"/>
  <sheetViews>
    <sheetView zoomScale="50" zoomScaleNormal="50" workbookViewId="0">
      <selection sqref="A1:XFD1048576"/>
    </sheetView>
  </sheetViews>
  <sheetFormatPr defaultRowHeight="14.5" x14ac:dyDescent="0.35"/>
  <cols>
    <col min="1" max="1" width="15.7265625" customWidth="1"/>
    <col min="2" max="2" width="29.6328125" customWidth="1"/>
    <col min="3" max="3" width="37.90625" customWidth="1"/>
    <col min="4" max="4" width="24" customWidth="1"/>
    <col min="5" max="5" width="21.1796875" customWidth="1"/>
    <col min="6" max="6" width="24.90625" customWidth="1"/>
    <col min="7" max="7" width="30.1796875" customWidth="1"/>
    <col min="8" max="8" width="33.36328125" customWidth="1"/>
    <col min="9" max="9" width="25.1796875" customWidth="1"/>
    <col min="10" max="10" width="34" customWidth="1"/>
    <col min="11" max="11" width="37.1796875" customWidth="1"/>
    <col min="12" max="12" width="29.54296875" customWidth="1"/>
    <col min="13" max="13" width="32" customWidth="1"/>
    <col min="14" max="14" width="33" customWidth="1"/>
    <col min="15" max="15" width="40.54296875" customWidth="1"/>
  </cols>
  <sheetData>
    <row r="1" spans="1:15" ht="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69" x14ac:dyDescent="0.35">
      <c r="A2" s="2" t="s">
        <v>15</v>
      </c>
      <c r="B2" s="2" t="s">
        <v>16</v>
      </c>
      <c r="C2" s="2" t="s">
        <v>17</v>
      </c>
      <c r="D2" s="2" t="s">
        <v>18</v>
      </c>
      <c r="E2" s="2" t="s">
        <v>19</v>
      </c>
      <c r="F2" s="2" t="s">
        <v>20</v>
      </c>
      <c r="G2" s="2" t="s">
        <v>21</v>
      </c>
      <c r="H2" s="2" t="s">
        <v>22</v>
      </c>
      <c r="I2" s="2" t="s">
        <v>23</v>
      </c>
      <c r="J2" s="2" t="s">
        <v>24</v>
      </c>
      <c r="K2" s="2" t="s">
        <v>25</v>
      </c>
      <c r="L2" s="2" t="s">
        <v>26</v>
      </c>
      <c r="M2" s="2" t="s">
        <v>27</v>
      </c>
      <c r="N2" s="2" t="s">
        <v>28</v>
      </c>
      <c r="O2" s="2" t="s">
        <v>29</v>
      </c>
    </row>
    <row r="3" spans="1:15" ht="39" x14ac:dyDescent="0.35">
      <c r="A3" s="41">
        <v>1</v>
      </c>
      <c r="B3" s="42" t="s">
        <v>200</v>
      </c>
      <c r="C3" s="44" t="s">
        <v>201</v>
      </c>
      <c r="D3" s="45" t="s">
        <v>202</v>
      </c>
      <c r="E3" s="46" t="s">
        <v>203</v>
      </c>
      <c r="F3" s="16">
        <v>1</v>
      </c>
      <c r="G3" s="17" t="s">
        <v>204</v>
      </c>
      <c r="H3" s="18" t="s">
        <v>205</v>
      </c>
      <c r="I3" s="18" t="s">
        <v>206</v>
      </c>
      <c r="J3" s="16">
        <v>1</v>
      </c>
      <c r="K3" s="18" t="s">
        <v>135</v>
      </c>
      <c r="L3" s="16">
        <v>20</v>
      </c>
      <c r="M3" s="46" t="s">
        <v>207</v>
      </c>
      <c r="N3" s="46">
        <v>90</v>
      </c>
      <c r="O3" s="16" t="s">
        <v>208</v>
      </c>
    </row>
    <row r="4" spans="1:15" ht="52" x14ac:dyDescent="0.35">
      <c r="A4" s="41"/>
      <c r="B4" s="43"/>
      <c r="C4" s="44"/>
      <c r="D4" s="45"/>
      <c r="E4" s="46"/>
      <c r="F4" s="16">
        <v>2</v>
      </c>
      <c r="G4" s="17" t="s">
        <v>209</v>
      </c>
      <c r="H4" s="18" t="s">
        <v>210</v>
      </c>
      <c r="I4" s="18" t="s">
        <v>206</v>
      </c>
      <c r="J4" s="16">
        <v>0.5</v>
      </c>
      <c r="K4" s="18" t="s">
        <v>135</v>
      </c>
      <c r="L4" s="16">
        <v>20</v>
      </c>
      <c r="M4" s="46"/>
      <c r="N4" s="46"/>
      <c r="O4" s="16" t="s">
        <v>208</v>
      </c>
    </row>
    <row r="5" spans="1:15" ht="78" x14ac:dyDescent="0.35">
      <c r="A5" s="41"/>
      <c r="B5" s="43"/>
      <c r="C5" s="44"/>
      <c r="D5" s="45"/>
      <c r="E5" s="46"/>
      <c r="F5" s="16">
        <v>3</v>
      </c>
      <c r="G5" s="17" t="s">
        <v>211</v>
      </c>
      <c r="H5" s="18" t="s">
        <v>212</v>
      </c>
      <c r="I5" s="18" t="s">
        <v>206</v>
      </c>
      <c r="J5" s="16">
        <v>1</v>
      </c>
      <c r="K5" s="18" t="s">
        <v>135</v>
      </c>
      <c r="L5" s="16">
        <v>20</v>
      </c>
      <c r="M5" s="46"/>
      <c r="N5" s="46"/>
      <c r="O5" s="16" t="s">
        <v>140</v>
      </c>
    </row>
    <row r="6" spans="1:15" ht="52" x14ac:dyDescent="0.35">
      <c r="A6" s="41"/>
      <c r="B6" s="43"/>
      <c r="C6" s="44"/>
      <c r="D6" s="45"/>
      <c r="E6" s="46"/>
      <c r="F6" s="16">
        <v>4</v>
      </c>
      <c r="G6" s="17" t="s">
        <v>213</v>
      </c>
      <c r="H6" s="18" t="s">
        <v>214</v>
      </c>
      <c r="I6" s="18" t="s">
        <v>206</v>
      </c>
      <c r="J6" s="16">
        <v>1.5</v>
      </c>
      <c r="K6" s="18" t="s">
        <v>215</v>
      </c>
      <c r="L6" s="16">
        <v>30</v>
      </c>
      <c r="M6" s="46"/>
      <c r="N6" s="46"/>
      <c r="O6" s="16" t="s">
        <v>216</v>
      </c>
    </row>
    <row r="7" spans="1:15" ht="91" x14ac:dyDescent="0.35">
      <c r="A7" s="41"/>
      <c r="B7" s="43"/>
      <c r="C7" s="44"/>
      <c r="D7" s="45"/>
      <c r="E7" s="46"/>
      <c r="F7" s="16">
        <v>5</v>
      </c>
      <c r="G7" s="17" t="s">
        <v>217</v>
      </c>
      <c r="H7" s="18" t="s">
        <v>218</v>
      </c>
      <c r="I7" s="18" t="s">
        <v>219</v>
      </c>
      <c r="J7" s="16">
        <v>1</v>
      </c>
      <c r="K7" s="18" t="s">
        <v>220</v>
      </c>
      <c r="L7" s="16">
        <v>45</v>
      </c>
      <c r="M7" s="46"/>
      <c r="N7" s="46"/>
      <c r="O7" s="16" t="s">
        <v>137</v>
      </c>
    </row>
    <row r="8" spans="1:15" ht="78" x14ac:dyDescent="0.35">
      <c r="A8" s="41"/>
      <c r="B8" s="43"/>
      <c r="C8" s="44"/>
      <c r="D8" s="45"/>
      <c r="E8" s="46"/>
      <c r="F8" s="16">
        <v>6</v>
      </c>
      <c r="G8" s="17" t="s">
        <v>221</v>
      </c>
      <c r="H8" s="18" t="s">
        <v>222</v>
      </c>
      <c r="I8" s="18" t="s">
        <v>223</v>
      </c>
      <c r="J8" s="16">
        <v>3</v>
      </c>
      <c r="K8" s="18" t="s">
        <v>224</v>
      </c>
      <c r="L8" s="16">
        <v>45</v>
      </c>
      <c r="M8" s="46"/>
      <c r="N8" s="46"/>
      <c r="O8" s="16" t="s">
        <v>140</v>
      </c>
    </row>
    <row r="9" spans="1:15" ht="78" x14ac:dyDescent="0.35">
      <c r="A9" s="41"/>
      <c r="B9" s="43"/>
      <c r="C9" s="44"/>
      <c r="D9" s="45"/>
      <c r="E9" s="46"/>
      <c r="F9" s="16">
        <v>7</v>
      </c>
      <c r="G9" s="17" t="s">
        <v>225</v>
      </c>
      <c r="H9" s="18" t="s">
        <v>226</v>
      </c>
      <c r="I9" s="18" t="s">
        <v>206</v>
      </c>
      <c r="J9" s="16">
        <v>2</v>
      </c>
      <c r="K9" s="18" t="s">
        <v>135</v>
      </c>
      <c r="L9" s="16">
        <v>15</v>
      </c>
      <c r="M9" s="46"/>
      <c r="N9" s="46"/>
      <c r="O9" s="16" t="s">
        <v>137</v>
      </c>
    </row>
    <row r="10" spans="1:15" ht="52" x14ac:dyDescent="0.35">
      <c r="A10" s="41"/>
      <c r="B10" s="43"/>
      <c r="C10" s="44"/>
      <c r="D10" s="45"/>
      <c r="E10" s="46"/>
      <c r="F10" s="16">
        <v>8</v>
      </c>
      <c r="G10" s="17" t="s">
        <v>227</v>
      </c>
      <c r="H10" s="18" t="s">
        <v>228</v>
      </c>
      <c r="I10" s="18" t="s">
        <v>223</v>
      </c>
      <c r="J10" s="16">
        <v>3</v>
      </c>
      <c r="K10" s="18" t="s">
        <v>224</v>
      </c>
      <c r="L10" s="16">
        <v>45</v>
      </c>
      <c r="M10" s="46"/>
      <c r="N10" s="46"/>
      <c r="O10" s="16" t="s">
        <v>140</v>
      </c>
    </row>
    <row r="11" spans="1:15" ht="39" x14ac:dyDescent="0.35">
      <c r="A11" s="41"/>
      <c r="B11" s="43"/>
      <c r="C11" s="44" t="s">
        <v>229</v>
      </c>
      <c r="D11" s="45" t="s">
        <v>230</v>
      </c>
      <c r="E11" s="46" t="s">
        <v>231</v>
      </c>
      <c r="F11" s="19">
        <v>1</v>
      </c>
      <c r="G11" s="17" t="s">
        <v>232</v>
      </c>
      <c r="H11" s="18" t="s">
        <v>233</v>
      </c>
      <c r="I11" s="18" t="s">
        <v>234</v>
      </c>
      <c r="J11" s="16">
        <v>0.5</v>
      </c>
      <c r="K11" s="18" t="s">
        <v>135</v>
      </c>
      <c r="L11" s="16">
        <v>10</v>
      </c>
      <c r="M11" s="46" t="s">
        <v>207</v>
      </c>
      <c r="N11" s="46">
        <v>90</v>
      </c>
      <c r="O11" s="16" t="s">
        <v>208</v>
      </c>
    </row>
    <row r="12" spans="1:15" ht="91" x14ac:dyDescent="0.35">
      <c r="A12" s="41"/>
      <c r="B12" s="43"/>
      <c r="C12" s="44"/>
      <c r="D12" s="45"/>
      <c r="E12" s="46"/>
      <c r="F12" s="19">
        <v>2</v>
      </c>
      <c r="G12" s="17" t="s">
        <v>235</v>
      </c>
      <c r="H12" s="18" t="s">
        <v>236</v>
      </c>
      <c r="I12" s="18" t="s">
        <v>223</v>
      </c>
      <c r="J12" s="16">
        <v>1</v>
      </c>
      <c r="K12" s="18" t="s">
        <v>135</v>
      </c>
      <c r="L12" s="16">
        <v>10</v>
      </c>
      <c r="M12" s="46"/>
      <c r="N12" s="46"/>
      <c r="O12" s="16" t="s">
        <v>208</v>
      </c>
    </row>
    <row r="13" spans="1:15" ht="52" x14ac:dyDescent="0.35">
      <c r="A13" s="41"/>
      <c r="B13" s="43"/>
      <c r="C13" s="44"/>
      <c r="D13" s="45"/>
      <c r="E13" s="46"/>
      <c r="F13" s="19">
        <v>3</v>
      </c>
      <c r="G13" s="17" t="s">
        <v>237</v>
      </c>
      <c r="H13" s="18" t="s">
        <v>238</v>
      </c>
      <c r="I13" s="18" t="s">
        <v>223</v>
      </c>
      <c r="J13" s="16">
        <v>1</v>
      </c>
      <c r="K13" s="18" t="s">
        <v>135</v>
      </c>
      <c r="L13" s="16">
        <v>15</v>
      </c>
      <c r="M13" s="46"/>
      <c r="N13" s="46"/>
      <c r="O13" s="16" t="s">
        <v>239</v>
      </c>
    </row>
    <row r="14" spans="1:15" ht="65" x14ac:dyDescent="0.35">
      <c r="A14" s="41"/>
      <c r="B14" s="43"/>
      <c r="C14" s="44"/>
      <c r="D14" s="45"/>
      <c r="E14" s="46"/>
      <c r="F14" s="19">
        <v>4</v>
      </c>
      <c r="G14" s="17" t="s">
        <v>240</v>
      </c>
      <c r="H14" s="18" t="s">
        <v>241</v>
      </c>
      <c r="I14" s="18" t="s">
        <v>223</v>
      </c>
      <c r="J14" s="16">
        <v>1.5</v>
      </c>
      <c r="K14" s="18" t="s">
        <v>135</v>
      </c>
      <c r="L14" s="16">
        <v>15</v>
      </c>
      <c r="M14" s="46"/>
      <c r="N14" s="46"/>
      <c r="O14" s="16" t="s">
        <v>140</v>
      </c>
    </row>
    <row r="15" spans="1:15" ht="39" x14ac:dyDescent="0.35">
      <c r="A15" s="41"/>
      <c r="B15" s="43"/>
      <c r="C15" s="44"/>
      <c r="D15" s="45"/>
      <c r="E15" s="46"/>
      <c r="F15" s="19">
        <v>5</v>
      </c>
      <c r="G15" s="17" t="s">
        <v>242</v>
      </c>
      <c r="H15" s="18" t="s">
        <v>243</v>
      </c>
      <c r="I15" s="18" t="s">
        <v>223</v>
      </c>
      <c r="J15" s="16">
        <v>1</v>
      </c>
      <c r="K15" s="18" t="s">
        <v>135</v>
      </c>
      <c r="L15" s="16">
        <v>10</v>
      </c>
      <c r="M15" s="46"/>
      <c r="N15" s="46"/>
      <c r="O15" s="16" t="s">
        <v>140</v>
      </c>
    </row>
    <row r="16" spans="1:15" x14ac:dyDescent="0.35">
      <c r="A16" s="41"/>
      <c r="B16" s="43"/>
      <c r="C16" s="44"/>
      <c r="D16" s="45"/>
      <c r="E16" s="46"/>
      <c r="F16" s="19">
        <v>6</v>
      </c>
      <c r="G16" s="17" t="s">
        <v>244</v>
      </c>
      <c r="H16" s="18"/>
      <c r="I16" s="18"/>
      <c r="J16" s="16">
        <v>2</v>
      </c>
      <c r="K16" s="18" t="s">
        <v>135</v>
      </c>
      <c r="L16" s="16">
        <v>10</v>
      </c>
      <c r="M16" s="46"/>
      <c r="N16" s="46"/>
      <c r="O16" s="16" t="s">
        <v>137</v>
      </c>
    </row>
    <row r="17" spans="1:15" ht="52" x14ac:dyDescent="0.35">
      <c r="A17" s="41"/>
      <c r="B17" s="43"/>
      <c r="C17" s="44" t="s">
        <v>245</v>
      </c>
      <c r="D17" s="45" t="s">
        <v>246</v>
      </c>
      <c r="E17" s="47" t="s">
        <v>247</v>
      </c>
      <c r="F17" s="19">
        <v>1</v>
      </c>
      <c r="G17" s="17" t="s">
        <v>248</v>
      </c>
      <c r="H17" s="18" t="s">
        <v>249</v>
      </c>
      <c r="I17" s="18" t="s">
        <v>250</v>
      </c>
      <c r="J17" s="16">
        <v>1</v>
      </c>
      <c r="K17" s="18" t="s">
        <v>135</v>
      </c>
      <c r="L17" s="48">
        <v>120</v>
      </c>
      <c r="M17" s="46" t="s">
        <v>251</v>
      </c>
      <c r="N17" s="46">
        <v>90</v>
      </c>
      <c r="O17" s="16" t="s">
        <v>208</v>
      </c>
    </row>
    <row r="18" spans="1:15" ht="39" x14ac:dyDescent="0.35">
      <c r="A18" s="41"/>
      <c r="B18" s="43"/>
      <c r="C18" s="44"/>
      <c r="D18" s="45"/>
      <c r="E18" s="47"/>
      <c r="F18" s="19">
        <v>2</v>
      </c>
      <c r="G18" s="17" t="s">
        <v>252</v>
      </c>
      <c r="H18" s="18" t="s">
        <v>253</v>
      </c>
      <c r="I18" s="18" t="s">
        <v>250</v>
      </c>
      <c r="J18" s="16">
        <v>3.5</v>
      </c>
      <c r="K18" s="18" t="s">
        <v>215</v>
      </c>
      <c r="L18" s="48"/>
      <c r="M18" s="46"/>
      <c r="N18" s="46"/>
      <c r="O18" s="16" t="s">
        <v>140</v>
      </c>
    </row>
    <row r="19" spans="1:15" ht="78" x14ac:dyDescent="0.35">
      <c r="A19" s="41"/>
      <c r="B19" s="43"/>
      <c r="C19" s="44"/>
      <c r="D19" s="45"/>
      <c r="E19" s="47"/>
      <c r="F19" s="16">
        <v>3</v>
      </c>
      <c r="G19" s="18" t="s">
        <v>254</v>
      </c>
      <c r="H19" s="18" t="s">
        <v>255</v>
      </c>
      <c r="I19" s="18" t="s">
        <v>250</v>
      </c>
      <c r="J19" s="16">
        <v>4.5</v>
      </c>
      <c r="K19" s="18" t="s">
        <v>135</v>
      </c>
      <c r="L19" s="48"/>
      <c r="M19" s="46"/>
      <c r="N19" s="46"/>
      <c r="O19" s="16" t="s">
        <v>256</v>
      </c>
    </row>
    <row r="20" spans="1:15" ht="52" x14ac:dyDescent="0.35">
      <c r="A20" s="41"/>
      <c r="B20" s="43"/>
      <c r="C20" s="44"/>
      <c r="D20" s="45"/>
      <c r="E20" s="47"/>
      <c r="F20" s="16">
        <v>4</v>
      </c>
      <c r="G20" s="18" t="s">
        <v>257</v>
      </c>
      <c r="H20" s="18" t="s">
        <v>258</v>
      </c>
      <c r="I20" s="18" t="s">
        <v>259</v>
      </c>
      <c r="J20" s="16">
        <v>4</v>
      </c>
      <c r="K20" s="18" t="s">
        <v>215</v>
      </c>
      <c r="L20" s="48"/>
      <c r="M20" s="46"/>
      <c r="N20" s="46"/>
      <c r="O20" s="16" t="s">
        <v>137</v>
      </c>
    </row>
    <row r="21" spans="1:15" ht="39" x14ac:dyDescent="0.35">
      <c r="A21" s="41"/>
      <c r="B21" s="43"/>
      <c r="C21" s="44"/>
      <c r="D21" s="45"/>
      <c r="E21" s="47"/>
      <c r="F21" s="16">
        <v>5</v>
      </c>
      <c r="G21" s="18" t="s">
        <v>260</v>
      </c>
      <c r="H21" s="18" t="s">
        <v>261</v>
      </c>
      <c r="I21" s="18" t="s">
        <v>250</v>
      </c>
      <c r="J21" s="16">
        <v>3.5</v>
      </c>
      <c r="K21" s="18" t="s">
        <v>135</v>
      </c>
      <c r="L21" s="48"/>
      <c r="M21" s="46"/>
      <c r="N21" s="46"/>
      <c r="O21" s="16" t="s">
        <v>137</v>
      </c>
    </row>
    <row r="22" spans="1:15" ht="78" x14ac:dyDescent="0.35">
      <c r="A22" s="41"/>
      <c r="B22" s="43"/>
      <c r="C22" s="44"/>
      <c r="D22" s="45"/>
      <c r="E22" s="47"/>
      <c r="F22" s="16">
        <v>6</v>
      </c>
      <c r="G22" s="18" t="s">
        <v>262</v>
      </c>
      <c r="H22" s="18" t="s">
        <v>263</v>
      </c>
      <c r="I22" s="18" t="s">
        <v>250</v>
      </c>
      <c r="J22" s="16">
        <v>2.5</v>
      </c>
      <c r="K22" s="18" t="s">
        <v>135</v>
      </c>
      <c r="L22" s="48"/>
      <c r="M22" s="46"/>
      <c r="N22" s="46"/>
      <c r="O22" s="16" t="s">
        <v>239</v>
      </c>
    </row>
    <row r="23" spans="1:15" ht="65" x14ac:dyDescent="0.35">
      <c r="A23" s="41"/>
      <c r="B23" s="43"/>
      <c r="C23" s="44"/>
      <c r="D23" s="45"/>
      <c r="E23" s="47"/>
      <c r="F23" s="16">
        <v>7</v>
      </c>
      <c r="G23" s="18" t="s">
        <v>264</v>
      </c>
      <c r="H23" s="18" t="s">
        <v>265</v>
      </c>
      <c r="I23" s="18" t="s">
        <v>234</v>
      </c>
      <c r="J23" s="16">
        <v>3</v>
      </c>
      <c r="K23" s="18" t="s">
        <v>215</v>
      </c>
      <c r="L23" s="48"/>
      <c r="M23" s="46"/>
      <c r="N23" s="46"/>
      <c r="O23" s="16" t="s">
        <v>140</v>
      </c>
    </row>
    <row r="24" spans="1:15" ht="39" x14ac:dyDescent="0.35">
      <c r="A24" s="41"/>
      <c r="B24" s="43"/>
      <c r="C24" s="44" t="s">
        <v>266</v>
      </c>
      <c r="D24" s="45" t="s">
        <v>267</v>
      </c>
      <c r="E24" s="46" t="s">
        <v>268</v>
      </c>
      <c r="F24" s="16">
        <v>1</v>
      </c>
      <c r="G24" s="18" t="s">
        <v>269</v>
      </c>
      <c r="H24" s="18" t="s">
        <v>270</v>
      </c>
      <c r="I24" s="18" t="s">
        <v>250</v>
      </c>
      <c r="J24" s="16">
        <v>0.5</v>
      </c>
      <c r="K24" s="16" t="s">
        <v>135</v>
      </c>
      <c r="L24" s="48">
        <v>30</v>
      </c>
      <c r="M24" s="46" t="s">
        <v>207</v>
      </c>
      <c r="N24" s="46">
        <v>60</v>
      </c>
      <c r="O24" s="16" t="s">
        <v>208</v>
      </c>
    </row>
    <row r="25" spans="1:15" ht="65" x14ac:dyDescent="0.35">
      <c r="A25" s="41"/>
      <c r="B25" s="43"/>
      <c r="C25" s="44"/>
      <c r="D25" s="45"/>
      <c r="E25" s="46"/>
      <c r="F25" s="16">
        <v>2</v>
      </c>
      <c r="G25" s="18" t="s">
        <v>271</v>
      </c>
      <c r="H25" s="18" t="s">
        <v>272</v>
      </c>
      <c r="I25" s="18" t="s">
        <v>250</v>
      </c>
      <c r="J25" s="16">
        <v>1.5</v>
      </c>
      <c r="K25" s="16" t="s">
        <v>135</v>
      </c>
      <c r="L25" s="48"/>
      <c r="M25" s="46"/>
      <c r="N25" s="46"/>
      <c r="O25" s="16" t="s">
        <v>140</v>
      </c>
    </row>
    <row r="26" spans="1:15" ht="65" x14ac:dyDescent="0.35">
      <c r="A26" s="41"/>
      <c r="B26" s="43"/>
      <c r="C26" s="44"/>
      <c r="D26" s="45"/>
      <c r="E26" s="46"/>
      <c r="F26" s="16">
        <v>3</v>
      </c>
      <c r="G26" s="18" t="s">
        <v>273</v>
      </c>
      <c r="H26" s="18" t="s">
        <v>274</v>
      </c>
      <c r="I26" s="18" t="s">
        <v>250</v>
      </c>
      <c r="J26" s="16">
        <v>1</v>
      </c>
      <c r="K26" s="16" t="s">
        <v>135</v>
      </c>
      <c r="L26" s="48"/>
      <c r="M26" s="46"/>
      <c r="N26" s="46"/>
      <c r="O26" s="16" t="s">
        <v>140</v>
      </c>
    </row>
    <row r="27" spans="1:15" ht="78" x14ac:dyDescent="0.35">
      <c r="A27" s="41"/>
      <c r="B27" s="43"/>
      <c r="C27" s="44"/>
      <c r="D27" s="45"/>
      <c r="E27" s="46"/>
      <c r="F27" s="16">
        <v>4</v>
      </c>
      <c r="G27" s="18" t="s">
        <v>275</v>
      </c>
      <c r="H27" s="18" t="s">
        <v>276</v>
      </c>
      <c r="I27" s="18" t="s">
        <v>250</v>
      </c>
      <c r="J27" s="16">
        <v>0.5</v>
      </c>
      <c r="K27" s="16" t="s">
        <v>135</v>
      </c>
      <c r="L27" s="48"/>
      <c r="M27" s="46"/>
      <c r="N27" s="46"/>
      <c r="O27" s="16" t="s">
        <v>256</v>
      </c>
    </row>
    <row r="28" spans="1:15" ht="78" x14ac:dyDescent="0.35">
      <c r="A28" s="41"/>
      <c r="B28" s="43"/>
      <c r="C28" s="44"/>
      <c r="D28" s="45"/>
      <c r="E28" s="46"/>
      <c r="F28" s="16">
        <v>5</v>
      </c>
      <c r="G28" s="18" t="s">
        <v>277</v>
      </c>
      <c r="H28" s="18" t="s">
        <v>278</v>
      </c>
      <c r="I28" s="18" t="s">
        <v>250</v>
      </c>
      <c r="J28" s="16">
        <v>1</v>
      </c>
      <c r="K28" s="16" t="s">
        <v>135</v>
      </c>
      <c r="L28" s="48"/>
      <c r="M28" s="46"/>
      <c r="N28" s="46"/>
      <c r="O28" s="16" t="s">
        <v>239</v>
      </c>
    </row>
    <row r="29" spans="1:15" ht="52" x14ac:dyDescent="0.35">
      <c r="A29" s="41"/>
      <c r="B29" s="43"/>
      <c r="C29" s="44"/>
      <c r="D29" s="45"/>
      <c r="E29" s="46"/>
      <c r="F29" s="16">
        <v>6</v>
      </c>
      <c r="G29" s="18" t="s">
        <v>279</v>
      </c>
      <c r="H29" s="18" t="s">
        <v>280</v>
      </c>
      <c r="I29" s="18" t="s">
        <v>250</v>
      </c>
      <c r="J29" s="16">
        <v>1</v>
      </c>
      <c r="K29" s="16" t="s">
        <v>135</v>
      </c>
      <c r="L29" s="48"/>
      <c r="M29" s="46"/>
      <c r="N29" s="46"/>
      <c r="O29" s="16" t="s">
        <v>216</v>
      </c>
    </row>
    <row r="30" spans="1:15" ht="91" x14ac:dyDescent="0.35">
      <c r="A30" s="41"/>
      <c r="B30" s="43"/>
      <c r="C30" s="44"/>
      <c r="D30" s="45"/>
      <c r="E30" s="46"/>
      <c r="F30" s="16">
        <v>7</v>
      </c>
      <c r="G30" s="18" t="s">
        <v>281</v>
      </c>
      <c r="H30" s="18" t="s">
        <v>282</v>
      </c>
      <c r="I30" s="18" t="s">
        <v>250</v>
      </c>
      <c r="J30" s="16">
        <v>1</v>
      </c>
      <c r="K30" s="16" t="s">
        <v>135</v>
      </c>
      <c r="L30" s="48"/>
      <c r="M30" s="46"/>
      <c r="N30" s="46"/>
      <c r="O30" s="16" t="s">
        <v>239</v>
      </c>
    </row>
    <row r="31" spans="1:15" ht="65" x14ac:dyDescent="0.35">
      <c r="A31" s="41"/>
      <c r="B31" s="43"/>
      <c r="C31" s="44"/>
      <c r="D31" s="45"/>
      <c r="E31" s="46"/>
      <c r="F31" s="16">
        <v>8</v>
      </c>
      <c r="G31" s="18" t="s">
        <v>283</v>
      </c>
      <c r="H31" s="18" t="s">
        <v>284</v>
      </c>
      <c r="I31" s="18" t="s">
        <v>250</v>
      </c>
      <c r="J31" s="16">
        <v>1</v>
      </c>
      <c r="K31" s="16" t="s">
        <v>135</v>
      </c>
      <c r="L31" s="48"/>
      <c r="M31" s="46"/>
      <c r="N31" s="46"/>
      <c r="O31" s="16" t="s">
        <v>140</v>
      </c>
    </row>
    <row r="32" spans="1:15" ht="39" x14ac:dyDescent="0.35">
      <c r="A32" s="41"/>
      <c r="B32" s="43"/>
      <c r="C32" s="44" t="s">
        <v>285</v>
      </c>
      <c r="D32" s="45" t="s">
        <v>286</v>
      </c>
      <c r="E32" s="46" t="s">
        <v>287</v>
      </c>
      <c r="F32" s="19">
        <v>1</v>
      </c>
      <c r="G32" s="17" t="s">
        <v>288</v>
      </c>
      <c r="H32" s="18" t="s">
        <v>289</v>
      </c>
      <c r="I32" s="46" t="s">
        <v>234</v>
      </c>
      <c r="J32" s="16">
        <v>0.5</v>
      </c>
      <c r="K32" s="46" t="s">
        <v>135</v>
      </c>
      <c r="L32" s="48">
        <v>30</v>
      </c>
      <c r="M32" s="46" t="s">
        <v>290</v>
      </c>
      <c r="N32" s="46">
        <v>90</v>
      </c>
      <c r="O32" s="16" t="s">
        <v>208</v>
      </c>
    </row>
    <row r="33" spans="1:15" ht="39" x14ac:dyDescent="0.35">
      <c r="A33" s="41"/>
      <c r="B33" s="43"/>
      <c r="C33" s="44"/>
      <c r="D33" s="45"/>
      <c r="E33" s="48"/>
      <c r="F33" s="19">
        <v>2</v>
      </c>
      <c r="G33" s="17" t="s">
        <v>291</v>
      </c>
      <c r="H33" s="18" t="s">
        <v>292</v>
      </c>
      <c r="I33" s="46"/>
      <c r="J33" s="16">
        <v>1</v>
      </c>
      <c r="K33" s="46"/>
      <c r="L33" s="48"/>
      <c r="M33" s="46"/>
      <c r="N33" s="46"/>
      <c r="O33" s="16" t="s">
        <v>208</v>
      </c>
    </row>
    <row r="34" spans="1:15" ht="39" x14ac:dyDescent="0.35">
      <c r="A34" s="41"/>
      <c r="B34" s="43"/>
      <c r="C34" s="44"/>
      <c r="D34" s="45"/>
      <c r="E34" s="48"/>
      <c r="F34" s="19">
        <v>3</v>
      </c>
      <c r="G34" s="17" t="s">
        <v>293</v>
      </c>
      <c r="H34" s="18" t="s">
        <v>294</v>
      </c>
      <c r="I34" s="46"/>
      <c r="J34" s="8">
        <v>2</v>
      </c>
      <c r="K34" s="46"/>
      <c r="L34" s="48"/>
      <c r="M34" s="46"/>
      <c r="N34" s="46"/>
      <c r="O34" s="16" t="s">
        <v>140</v>
      </c>
    </row>
    <row r="35" spans="1:15" ht="26" x14ac:dyDescent="0.35">
      <c r="A35" s="41"/>
      <c r="B35" s="43"/>
      <c r="C35" s="44"/>
      <c r="D35" s="45"/>
      <c r="E35" s="48"/>
      <c r="F35" s="19">
        <v>4</v>
      </c>
      <c r="G35" s="17" t="s">
        <v>295</v>
      </c>
      <c r="H35" s="18" t="s">
        <v>296</v>
      </c>
      <c r="I35" s="46"/>
      <c r="J35" s="16">
        <v>0.5</v>
      </c>
      <c r="K35" s="46"/>
      <c r="L35" s="48"/>
      <c r="M35" s="46"/>
      <c r="N35" s="46"/>
      <c r="O35" s="16" t="s">
        <v>216</v>
      </c>
    </row>
    <row r="36" spans="1:15" ht="78" x14ac:dyDescent="0.35">
      <c r="A36" s="41"/>
      <c r="B36" s="43"/>
      <c r="C36" s="44"/>
      <c r="D36" s="45"/>
      <c r="E36" s="48"/>
      <c r="F36" s="19">
        <v>5</v>
      </c>
      <c r="G36" s="17" t="s">
        <v>297</v>
      </c>
      <c r="H36" s="18" t="s">
        <v>298</v>
      </c>
      <c r="I36" s="46"/>
      <c r="J36" s="16">
        <v>1</v>
      </c>
      <c r="K36" s="46"/>
      <c r="L36" s="48"/>
      <c r="M36" s="46"/>
      <c r="N36" s="46"/>
      <c r="O36" s="16" t="s">
        <v>137</v>
      </c>
    </row>
    <row r="37" spans="1:15" ht="130" x14ac:dyDescent="0.35">
      <c r="A37" s="41"/>
      <c r="B37" s="43"/>
      <c r="C37" s="44"/>
      <c r="D37" s="45"/>
      <c r="E37" s="48"/>
      <c r="F37" s="19">
        <v>6</v>
      </c>
      <c r="G37" s="17" t="s">
        <v>299</v>
      </c>
      <c r="H37" s="18" t="s">
        <v>300</v>
      </c>
      <c r="I37" s="46"/>
      <c r="J37" s="16">
        <v>4</v>
      </c>
      <c r="K37" s="46"/>
      <c r="L37" s="48"/>
      <c r="M37" s="46"/>
      <c r="N37" s="46"/>
      <c r="O37" s="16" t="s">
        <v>137</v>
      </c>
    </row>
    <row r="38" spans="1:15" ht="52" x14ac:dyDescent="0.35">
      <c r="A38" s="41"/>
      <c r="B38" s="43"/>
      <c r="C38" s="44" t="s">
        <v>301</v>
      </c>
      <c r="D38" s="45" t="s">
        <v>302</v>
      </c>
      <c r="E38" s="46" t="s">
        <v>303</v>
      </c>
      <c r="F38" s="19">
        <v>1</v>
      </c>
      <c r="G38" s="17" t="s">
        <v>304</v>
      </c>
      <c r="H38" s="18" t="s">
        <v>305</v>
      </c>
      <c r="I38" s="18" t="s">
        <v>250</v>
      </c>
      <c r="J38" s="17">
        <v>1</v>
      </c>
      <c r="K38" s="18" t="s">
        <v>135</v>
      </c>
      <c r="L38" s="48">
        <v>15</v>
      </c>
      <c r="M38" s="46" t="s">
        <v>251</v>
      </c>
      <c r="N38" s="46">
        <v>60</v>
      </c>
      <c r="O38" s="16" t="s">
        <v>208</v>
      </c>
    </row>
    <row r="39" spans="1:15" ht="39" x14ac:dyDescent="0.35">
      <c r="A39" s="41"/>
      <c r="B39" s="43"/>
      <c r="C39" s="44"/>
      <c r="D39" s="45"/>
      <c r="E39" s="46"/>
      <c r="F39" s="19">
        <v>2</v>
      </c>
      <c r="G39" s="17" t="s">
        <v>306</v>
      </c>
      <c r="H39" s="18" t="s">
        <v>307</v>
      </c>
      <c r="I39" s="18" t="s">
        <v>250</v>
      </c>
      <c r="J39" s="17">
        <v>0.5</v>
      </c>
      <c r="K39" s="18" t="s">
        <v>135</v>
      </c>
      <c r="L39" s="48"/>
      <c r="M39" s="46"/>
      <c r="N39" s="46"/>
      <c r="O39" s="16" t="s">
        <v>208</v>
      </c>
    </row>
    <row r="40" spans="1:15" ht="65" x14ac:dyDescent="0.35">
      <c r="A40" s="41"/>
      <c r="B40" s="43"/>
      <c r="C40" s="44"/>
      <c r="D40" s="45"/>
      <c r="E40" s="46"/>
      <c r="F40" s="19">
        <v>3</v>
      </c>
      <c r="G40" s="17" t="s">
        <v>308</v>
      </c>
      <c r="H40" s="18" t="s">
        <v>309</v>
      </c>
      <c r="I40" s="18" t="s">
        <v>250</v>
      </c>
      <c r="J40" s="17">
        <v>0.5</v>
      </c>
      <c r="K40" s="18" t="s">
        <v>135</v>
      </c>
      <c r="L40" s="48"/>
      <c r="M40" s="46"/>
      <c r="N40" s="46"/>
      <c r="O40" s="16" t="s">
        <v>208</v>
      </c>
    </row>
    <row r="41" spans="1:15" ht="39" x14ac:dyDescent="0.35">
      <c r="A41" s="41"/>
      <c r="B41" s="43"/>
      <c r="C41" s="44"/>
      <c r="D41" s="45"/>
      <c r="E41" s="46"/>
      <c r="F41" s="19">
        <v>4</v>
      </c>
      <c r="G41" s="17" t="s">
        <v>310</v>
      </c>
      <c r="H41" s="18" t="s">
        <v>311</v>
      </c>
      <c r="I41" s="18" t="s">
        <v>250</v>
      </c>
      <c r="J41" s="17">
        <v>2.5</v>
      </c>
      <c r="K41" s="18" t="s">
        <v>135</v>
      </c>
      <c r="L41" s="48"/>
      <c r="M41" s="46"/>
      <c r="N41" s="46"/>
      <c r="O41" s="16" t="s">
        <v>208</v>
      </c>
    </row>
    <row r="42" spans="1:15" ht="52" x14ac:dyDescent="0.35">
      <c r="A42" s="41"/>
      <c r="B42" s="43"/>
      <c r="C42" s="44"/>
      <c r="D42" s="45"/>
      <c r="E42" s="46"/>
      <c r="F42" s="19">
        <v>5</v>
      </c>
      <c r="G42" s="17" t="s">
        <v>312</v>
      </c>
      <c r="H42" s="18" t="s">
        <v>313</v>
      </c>
      <c r="I42" s="18" t="s">
        <v>250</v>
      </c>
      <c r="J42" s="17">
        <v>2</v>
      </c>
      <c r="K42" s="18" t="s">
        <v>135</v>
      </c>
      <c r="L42" s="48"/>
      <c r="M42" s="46"/>
      <c r="N42" s="46"/>
      <c r="O42" s="16" t="s">
        <v>208</v>
      </c>
    </row>
    <row r="43" spans="1:15" ht="52" x14ac:dyDescent="0.35">
      <c r="A43" s="41"/>
      <c r="B43" s="43"/>
      <c r="C43" s="44"/>
      <c r="D43" s="45"/>
      <c r="E43" s="46"/>
      <c r="F43" s="19">
        <v>6</v>
      </c>
      <c r="G43" s="17" t="s">
        <v>314</v>
      </c>
      <c r="H43" s="18" t="s">
        <v>315</v>
      </c>
      <c r="I43" s="18" t="s">
        <v>250</v>
      </c>
      <c r="J43" s="17">
        <v>2.5</v>
      </c>
      <c r="K43" s="18" t="s">
        <v>215</v>
      </c>
      <c r="L43" s="16">
        <v>10</v>
      </c>
      <c r="M43" s="46"/>
      <c r="N43" s="46"/>
      <c r="O43" s="16" t="s">
        <v>208</v>
      </c>
    </row>
    <row r="44" spans="1:15" ht="52" x14ac:dyDescent="0.35">
      <c r="A44" s="41"/>
      <c r="B44" s="43"/>
      <c r="C44" s="44"/>
      <c r="D44" s="45"/>
      <c r="E44" s="46"/>
      <c r="F44" s="19">
        <v>7</v>
      </c>
      <c r="G44" s="17" t="s">
        <v>316</v>
      </c>
      <c r="H44" s="18" t="s">
        <v>317</v>
      </c>
      <c r="I44" s="18" t="s">
        <v>250</v>
      </c>
      <c r="J44" s="17">
        <v>2.5</v>
      </c>
      <c r="K44" s="18" t="s">
        <v>215</v>
      </c>
      <c r="L44" s="16">
        <v>10</v>
      </c>
      <c r="M44" s="46"/>
      <c r="N44" s="46"/>
      <c r="O44" s="16" t="s">
        <v>208</v>
      </c>
    </row>
    <row r="45" spans="1:15" ht="78" x14ac:dyDescent="0.35">
      <c r="A45" s="41"/>
      <c r="B45" s="43"/>
      <c r="C45" s="44"/>
      <c r="D45" s="45"/>
      <c r="E45" s="46"/>
      <c r="F45" s="19">
        <v>8</v>
      </c>
      <c r="G45" s="17" t="s">
        <v>318</v>
      </c>
      <c r="H45" s="18" t="s">
        <v>319</v>
      </c>
      <c r="I45" s="18" t="s">
        <v>250</v>
      </c>
      <c r="J45" s="17">
        <v>2</v>
      </c>
      <c r="K45" s="18" t="s">
        <v>215</v>
      </c>
      <c r="L45" s="16">
        <v>10</v>
      </c>
      <c r="M45" s="46"/>
      <c r="N45" s="46"/>
      <c r="O45" s="16" t="s">
        <v>208</v>
      </c>
    </row>
    <row r="46" spans="1:15" ht="65" x14ac:dyDescent="0.35">
      <c r="A46" s="41"/>
      <c r="B46" s="43"/>
      <c r="C46" s="44"/>
      <c r="D46" s="45"/>
      <c r="E46" s="46"/>
      <c r="F46" s="19">
        <v>9</v>
      </c>
      <c r="G46" s="17" t="s">
        <v>320</v>
      </c>
      <c r="H46" s="18" t="s">
        <v>321</v>
      </c>
      <c r="I46" s="18" t="s">
        <v>250</v>
      </c>
      <c r="J46" s="17">
        <v>3</v>
      </c>
      <c r="K46" s="18" t="s">
        <v>135</v>
      </c>
      <c r="L46" s="48">
        <v>15</v>
      </c>
      <c r="M46" s="46"/>
      <c r="N46" s="46"/>
      <c r="O46" s="16" t="s">
        <v>208</v>
      </c>
    </row>
    <row r="47" spans="1:15" ht="52" x14ac:dyDescent="0.35">
      <c r="A47" s="41"/>
      <c r="B47" s="43"/>
      <c r="C47" s="44"/>
      <c r="D47" s="45"/>
      <c r="E47" s="46"/>
      <c r="F47" s="19">
        <v>10</v>
      </c>
      <c r="G47" s="17" t="s">
        <v>322</v>
      </c>
      <c r="H47" s="18" t="s">
        <v>323</v>
      </c>
      <c r="I47" s="18" t="s">
        <v>250</v>
      </c>
      <c r="J47" s="17">
        <v>3</v>
      </c>
      <c r="K47" s="18" t="s">
        <v>135</v>
      </c>
      <c r="L47" s="48"/>
      <c r="M47" s="46"/>
      <c r="N47" s="46"/>
      <c r="O47" s="16" t="s">
        <v>208</v>
      </c>
    </row>
    <row r="48" spans="1:15" ht="104" x14ac:dyDescent="0.35">
      <c r="A48" s="41"/>
      <c r="B48" s="43"/>
      <c r="C48" s="44"/>
      <c r="D48" s="45"/>
      <c r="E48" s="46"/>
      <c r="F48" s="19">
        <v>11</v>
      </c>
      <c r="G48" s="17" t="s">
        <v>324</v>
      </c>
      <c r="H48" s="18" t="s">
        <v>325</v>
      </c>
      <c r="I48" s="18" t="s">
        <v>250</v>
      </c>
      <c r="J48" s="17">
        <v>4</v>
      </c>
      <c r="K48" s="18" t="s">
        <v>135</v>
      </c>
      <c r="L48" s="48"/>
      <c r="M48" s="46"/>
      <c r="N48" s="46"/>
      <c r="O48" s="16" t="s">
        <v>208</v>
      </c>
    </row>
    <row r="49" spans="1:15" ht="52" x14ac:dyDescent="0.35">
      <c r="A49" s="41"/>
      <c r="B49" s="43"/>
      <c r="C49" s="44"/>
      <c r="D49" s="45"/>
      <c r="E49" s="46"/>
      <c r="F49" s="19">
        <v>12</v>
      </c>
      <c r="G49" s="17" t="s">
        <v>326</v>
      </c>
      <c r="H49" s="18" t="s">
        <v>327</v>
      </c>
      <c r="I49" s="18" t="s">
        <v>250</v>
      </c>
      <c r="J49" s="17">
        <v>1.5</v>
      </c>
      <c r="K49" s="18" t="s">
        <v>135</v>
      </c>
      <c r="L49" s="48"/>
      <c r="M49" s="46"/>
      <c r="N49" s="46"/>
      <c r="O49" s="16" t="s">
        <v>208</v>
      </c>
    </row>
    <row r="50" spans="1:15" ht="91" x14ac:dyDescent="0.35">
      <c r="A50" s="41"/>
      <c r="B50" s="43"/>
      <c r="C50" s="44"/>
      <c r="D50" s="45"/>
      <c r="E50" s="46"/>
      <c r="F50" s="19">
        <v>13</v>
      </c>
      <c r="G50" s="17" t="s">
        <v>328</v>
      </c>
      <c r="H50" s="18" t="s">
        <v>329</v>
      </c>
      <c r="I50" s="18" t="s">
        <v>250</v>
      </c>
      <c r="J50" s="17">
        <v>3</v>
      </c>
      <c r="K50" s="18" t="s">
        <v>135</v>
      </c>
      <c r="L50" s="48"/>
      <c r="M50" s="46"/>
      <c r="N50" s="46"/>
      <c r="O50" s="16" t="s">
        <v>208</v>
      </c>
    </row>
    <row r="51" spans="1:15" ht="65" x14ac:dyDescent="0.35">
      <c r="A51" s="41"/>
      <c r="B51" s="43"/>
      <c r="C51" s="44"/>
      <c r="D51" s="45"/>
      <c r="E51" s="46"/>
      <c r="F51" s="19">
        <v>14</v>
      </c>
      <c r="G51" s="17" t="s">
        <v>330</v>
      </c>
      <c r="H51" s="18" t="s">
        <v>331</v>
      </c>
      <c r="I51" s="18" t="s">
        <v>250</v>
      </c>
      <c r="J51" s="17">
        <v>1.5</v>
      </c>
      <c r="K51" s="18" t="s">
        <v>135</v>
      </c>
      <c r="L51" s="48"/>
      <c r="M51" s="46"/>
      <c r="N51" s="46"/>
      <c r="O51" s="16" t="s">
        <v>208</v>
      </c>
    </row>
    <row r="52" spans="1:15" ht="26" x14ac:dyDescent="0.35">
      <c r="A52" s="41"/>
      <c r="B52" s="43"/>
      <c r="C52" s="44"/>
      <c r="D52" s="45"/>
      <c r="E52" s="46"/>
      <c r="F52" s="19">
        <v>15</v>
      </c>
      <c r="G52" s="17" t="s">
        <v>332</v>
      </c>
      <c r="H52" s="18" t="s">
        <v>333</v>
      </c>
      <c r="I52" s="18" t="s">
        <v>234</v>
      </c>
      <c r="J52" s="17">
        <v>1</v>
      </c>
      <c r="K52" s="18" t="s">
        <v>135</v>
      </c>
      <c r="L52" s="48"/>
      <c r="M52" s="46"/>
      <c r="N52" s="46"/>
      <c r="O52" s="16" t="s">
        <v>208</v>
      </c>
    </row>
    <row r="53" spans="1:15" ht="26" x14ac:dyDescent="0.35">
      <c r="A53" s="41"/>
      <c r="B53" s="43"/>
      <c r="C53" s="44" t="s">
        <v>334</v>
      </c>
      <c r="D53" s="45" t="s">
        <v>335</v>
      </c>
      <c r="E53" s="46" t="s">
        <v>336</v>
      </c>
      <c r="F53" s="19">
        <v>1</v>
      </c>
      <c r="G53" s="17" t="s">
        <v>337</v>
      </c>
      <c r="H53" s="18" t="s">
        <v>338</v>
      </c>
      <c r="I53" s="18" t="s">
        <v>234</v>
      </c>
      <c r="J53" s="17">
        <v>0.5</v>
      </c>
      <c r="K53" s="18" t="s">
        <v>135</v>
      </c>
      <c r="L53" s="20">
        <v>10</v>
      </c>
      <c r="M53" s="48" t="s">
        <v>251</v>
      </c>
      <c r="N53" s="48">
        <v>30</v>
      </c>
      <c r="O53" s="16" t="s">
        <v>208</v>
      </c>
    </row>
    <row r="54" spans="1:15" ht="78" x14ac:dyDescent="0.35">
      <c r="A54" s="41"/>
      <c r="B54" s="43"/>
      <c r="C54" s="44"/>
      <c r="D54" s="45"/>
      <c r="E54" s="46"/>
      <c r="F54" s="19">
        <v>2</v>
      </c>
      <c r="G54" s="17" t="s">
        <v>339</v>
      </c>
      <c r="H54" s="18" t="s">
        <v>340</v>
      </c>
      <c r="I54" s="18" t="s">
        <v>250</v>
      </c>
      <c r="J54" s="17">
        <v>1.5</v>
      </c>
      <c r="K54" s="18" t="s">
        <v>215</v>
      </c>
      <c r="L54" s="16">
        <v>10</v>
      </c>
      <c r="M54" s="48"/>
      <c r="N54" s="48"/>
      <c r="O54" s="16" t="s">
        <v>208</v>
      </c>
    </row>
    <row r="55" spans="1:15" ht="78" x14ac:dyDescent="0.35">
      <c r="A55" s="41"/>
      <c r="B55" s="43"/>
      <c r="C55" s="44"/>
      <c r="D55" s="45"/>
      <c r="E55" s="46"/>
      <c r="F55" s="16">
        <v>3</v>
      </c>
      <c r="G55" s="18" t="s">
        <v>341</v>
      </c>
      <c r="H55" s="18" t="s">
        <v>342</v>
      </c>
      <c r="I55" s="16" t="s">
        <v>234</v>
      </c>
      <c r="J55" s="17">
        <v>1</v>
      </c>
      <c r="K55" s="18" t="s">
        <v>224</v>
      </c>
      <c r="L55" s="16">
        <v>10</v>
      </c>
      <c r="M55" s="48"/>
      <c r="N55" s="48"/>
      <c r="O55" s="16" t="s">
        <v>208</v>
      </c>
    </row>
    <row r="56" spans="1:15" ht="91" x14ac:dyDescent="0.35">
      <c r="A56" s="41"/>
      <c r="B56" s="43"/>
      <c r="C56" s="44"/>
      <c r="D56" s="45"/>
      <c r="E56" s="46"/>
      <c r="F56" s="19">
        <v>4</v>
      </c>
      <c r="G56" s="17" t="s">
        <v>343</v>
      </c>
      <c r="H56" s="18" t="s">
        <v>344</v>
      </c>
      <c r="I56" s="18" t="s">
        <v>250</v>
      </c>
      <c r="J56" s="17">
        <v>1</v>
      </c>
      <c r="K56" s="18" t="s">
        <v>135</v>
      </c>
      <c r="L56" s="48">
        <v>10</v>
      </c>
      <c r="M56" s="48"/>
      <c r="N56" s="48"/>
      <c r="O56" s="16" t="s">
        <v>208</v>
      </c>
    </row>
    <row r="57" spans="1:15" ht="65" x14ac:dyDescent="0.35">
      <c r="A57" s="41"/>
      <c r="B57" s="43"/>
      <c r="C57" s="44"/>
      <c r="D57" s="45"/>
      <c r="E57" s="46"/>
      <c r="F57" s="19">
        <v>5</v>
      </c>
      <c r="G57" s="17" t="s">
        <v>345</v>
      </c>
      <c r="H57" s="18" t="s">
        <v>346</v>
      </c>
      <c r="I57" s="18" t="s">
        <v>250</v>
      </c>
      <c r="J57" s="17">
        <v>1</v>
      </c>
      <c r="K57" s="18" t="s">
        <v>135</v>
      </c>
      <c r="L57" s="48"/>
      <c r="M57" s="48"/>
      <c r="N57" s="48"/>
      <c r="O57" s="16" t="s">
        <v>208</v>
      </c>
    </row>
    <row r="58" spans="1:15" ht="65" x14ac:dyDescent="0.35">
      <c r="A58" s="41"/>
      <c r="B58" s="43"/>
      <c r="C58" s="44"/>
      <c r="D58" s="45"/>
      <c r="E58" s="46"/>
      <c r="F58" s="19">
        <v>6</v>
      </c>
      <c r="G58" s="17" t="s">
        <v>347</v>
      </c>
      <c r="H58" s="18" t="s">
        <v>348</v>
      </c>
      <c r="I58" s="18" t="s">
        <v>250</v>
      </c>
      <c r="J58" s="17">
        <v>1</v>
      </c>
      <c r="K58" s="18" t="s">
        <v>224</v>
      </c>
      <c r="L58" s="16">
        <v>10</v>
      </c>
      <c r="M58" s="48"/>
      <c r="N58" s="48"/>
      <c r="O58" s="16" t="s">
        <v>208</v>
      </c>
    </row>
    <row r="59" spans="1:15" ht="65" x14ac:dyDescent="0.35">
      <c r="A59" s="41"/>
      <c r="B59" s="43"/>
      <c r="C59" s="44"/>
      <c r="D59" s="45"/>
      <c r="E59" s="46"/>
      <c r="F59" s="16">
        <v>7</v>
      </c>
      <c r="G59" s="18" t="s">
        <v>349</v>
      </c>
      <c r="H59" s="18" t="s">
        <v>350</v>
      </c>
      <c r="I59" s="18" t="s">
        <v>250</v>
      </c>
      <c r="J59" s="17">
        <v>1</v>
      </c>
      <c r="K59" s="18" t="s">
        <v>135</v>
      </c>
      <c r="L59" s="21">
        <v>10</v>
      </c>
      <c r="M59" s="48"/>
      <c r="N59" s="48"/>
      <c r="O59" s="16" t="s">
        <v>208</v>
      </c>
    </row>
    <row r="60" spans="1:15" ht="39" x14ac:dyDescent="0.35">
      <c r="A60" s="41"/>
      <c r="B60" s="43"/>
      <c r="C60" s="44" t="s">
        <v>351</v>
      </c>
      <c r="D60" s="45" t="s">
        <v>352</v>
      </c>
      <c r="E60" s="46" t="s">
        <v>353</v>
      </c>
      <c r="F60" s="19">
        <v>1</v>
      </c>
      <c r="G60" s="17" t="s">
        <v>354</v>
      </c>
      <c r="H60" s="18" t="s">
        <v>355</v>
      </c>
      <c r="I60" s="18" t="s">
        <v>356</v>
      </c>
      <c r="J60" s="17">
        <v>0.5</v>
      </c>
      <c r="K60" s="16" t="s">
        <v>357</v>
      </c>
      <c r="L60" s="48">
        <v>30</v>
      </c>
      <c r="M60" s="48" t="s">
        <v>207</v>
      </c>
      <c r="N60" s="48">
        <v>30</v>
      </c>
      <c r="O60" s="16" t="s">
        <v>208</v>
      </c>
    </row>
    <row r="61" spans="1:15" ht="91" x14ac:dyDescent="0.35">
      <c r="A61" s="41"/>
      <c r="B61" s="43"/>
      <c r="C61" s="44"/>
      <c r="D61" s="45"/>
      <c r="E61" s="46"/>
      <c r="F61" s="19">
        <v>2</v>
      </c>
      <c r="G61" s="16" t="s">
        <v>358</v>
      </c>
      <c r="H61" s="18" t="s">
        <v>359</v>
      </c>
      <c r="I61" s="18" t="s">
        <v>250</v>
      </c>
      <c r="J61" s="17">
        <v>0.5</v>
      </c>
      <c r="K61" s="16" t="s">
        <v>135</v>
      </c>
      <c r="L61" s="48"/>
      <c r="M61" s="48"/>
      <c r="N61" s="48"/>
      <c r="O61" s="16" t="s">
        <v>208</v>
      </c>
    </row>
    <row r="62" spans="1:15" ht="91" x14ac:dyDescent="0.35">
      <c r="A62" s="41"/>
      <c r="B62" s="43"/>
      <c r="C62" s="44"/>
      <c r="D62" s="45"/>
      <c r="E62" s="46"/>
      <c r="F62" s="19">
        <v>3</v>
      </c>
      <c r="G62" s="16" t="s">
        <v>360</v>
      </c>
      <c r="H62" s="18" t="s">
        <v>361</v>
      </c>
      <c r="I62" s="18" t="s">
        <v>250</v>
      </c>
      <c r="J62" s="17">
        <v>1</v>
      </c>
      <c r="K62" s="16" t="s">
        <v>135</v>
      </c>
      <c r="L62" s="48"/>
      <c r="M62" s="48"/>
      <c r="N62" s="48"/>
      <c r="O62" s="16" t="s">
        <v>208</v>
      </c>
    </row>
    <row r="63" spans="1:15" ht="65" x14ac:dyDescent="0.35">
      <c r="A63" s="41"/>
      <c r="B63" s="43"/>
      <c r="C63" s="44"/>
      <c r="D63" s="45"/>
      <c r="E63" s="46"/>
      <c r="F63" s="19">
        <v>4</v>
      </c>
      <c r="G63" s="16" t="s">
        <v>362</v>
      </c>
      <c r="H63" s="18" t="s">
        <v>363</v>
      </c>
      <c r="I63" s="18" t="s">
        <v>250</v>
      </c>
      <c r="J63" s="17">
        <v>1</v>
      </c>
      <c r="K63" s="16" t="s">
        <v>135</v>
      </c>
      <c r="L63" s="48"/>
      <c r="M63" s="48"/>
      <c r="N63" s="48"/>
      <c r="O63" s="16" t="s">
        <v>208</v>
      </c>
    </row>
    <row r="64" spans="1:15" ht="52" x14ac:dyDescent="0.35">
      <c r="A64" s="41"/>
      <c r="B64" s="43"/>
      <c r="C64" s="44"/>
      <c r="D64" s="45"/>
      <c r="E64" s="46"/>
      <c r="F64" s="19">
        <v>5</v>
      </c>
      <c r="G64" s="16" t="s">
        <v>364</v>
      </c>
      <c r="H64" s="18" t="s">
        <v>365</v>
      </c>
      <c r="I64" s="18" t="s">
        <v>250</v>
      </c>
      <c r="J64" s="17">
        <v>0.5</v>
      </c>
      <c r="K64" s="16" t="s">
        <v>135</v>
      </c>
      <c r="L64" s="48"/>
      <c r="M64" s="48"/>
      <c r="N64" s="48"/>
      <c r="O64" s="16" t="s">
        <v>208</v>
      </c>
    </row>
    <row r="65" spans="1:15" ht="52" x14ac:dyDescent="0.35">
      <c r="A65" s="41"/>
      <c r="B65" s="43"/>
      <c r="C65" s="51" t="s">
        <v>366</v>
      </c>
      <c r="D65" s="45" t="s">
        <v>367</v>
      </c>
      <c r="E65" s="46" t="s">
        <v>368</v>
      </c>
      <c r="F65" s="16">
        <v>1</v>
      </c>
      <c r="G65" s="16" t="s">
        <v>369</v>
      </c>
      <c r="H65" s="18" t="s">
        <v>370</v>
      </c>
      <c r="I65" s="18" t="s">
        <v>356</v>
      </c>
      <c r="J65" s="17">
        <v>1</v>
      </c>
      <c r="K65" s="8" t="s">
        <v>224</v>
      </c>
      <c r="L65" s="48">
        <v>30</v>
      </c>
      <c r="M65" s="48" t="s">
        <v>207</v>
      </c>
      <c r="N65" s="48">
        <v>30</v>
      </c>
      <c r="O65" s="16" t="s">
        <v>208</v>
      </c>
    </row>
    <row r="66" spans="1:15" ht="39" x14ac:dyDescent="0.35">
      <c r="A66" s="8"/>
      <c r="B66" s="43"/>
      <c r="C66" s="51"/>
      <c r="D66" s="45"/>
      <c r="E66" s="46"/>
      <c r="F66" s="8">
        <v>2</v>
      </c>
      <c r="G66" s="16" t="s">
        <v>371</v>
      </c>
      <c r="H66" s="18" t="s">
        <v>372</v>
      </c>
      <c r="I66" s="18" t="s">
        <v>250</v>
      </c>
      <c r="J66" s="17">
        <v>1</v>
      </c>
      <c r="K66" s="8" t="s">
        <v>224</v>
      </c>
      <c r="L66" s="48"/>
      <c r="M66" s="48"/>
      <c r="N66" s="48"/>
      <c r="O66" s="16" t="s">
        <v>208</v>
      </c>
    </row>
    <row r="67" spans="1:15" ht="65" x14ac:dyDescent="0.35">
      <c r="A67" s="8"/>
      <c r="B67" s="43"/>
      <c r="C67" s="51"/>
      <c r="D67" s="45"/>
      <c r="E67" s="46"/>
      <c r="F67" s="8">
        <v>3</v>
      </c>
      <c r="G67" s="16" t="s">
        <v>373</v>
      </c>
      <c r="H67" s="18" t="s">
        <v>374</v>
      </c>
      <c r="I67" s="18" t="s">
        <v>250</v>
      </c>
      <c r="J67" s="17">
        <v>1</v>
      </c>
      <c r="K67" s="8" t="s">
        <v>224</v>
      </c>
      <c r="L67" s="48"/>
      <c r="M67" s="48"/>
      <c r="N67" s="48"/>
      <c r="O67" s="16" t="s">
        <v>208</v>
      </c>
    </row>
    <row r="68" spans="1:15" ht="65" x14ac:dyDescent="0.35">
      <c r="A68" s="8"/>
      <c r="B68" s="43"/>
      <c r="C68" s="51"/>
      <c r="D68" s="45"/>
      <c r="E68" s="46"/>
      <c r="F68" s="8">
        <v>4</v>
      </c>
      <c r="G68" s="16" t="s">
        <v>375</v>
      </c>
      <c r="H68" s="18" t="s">
        <v>376</v>
      </c>
      <c r="I68" s="18" t="s">
        <v>250</v>
      </c>
      <c r="J68" s="17">
        <v>1</v>
      </c>
      <c r="K68" s="8" t="s">
        <v>224</v>
      </c>
      <c r="L68" s="48"/>
      <c r="M68" s="48"/>
      <c r="N68" s="48"/>
      <c r="O68" s="16" t="s">
        <v>239</v>
      </c>
    </row>
    <row r="69" spans="1:15" ht="52" x14ac:dyDescent="0.35">
      <c r="A69" s="8"/>
      <c r="B69" s="43"/>
      <c r="C69" s="51" t="s">
        <v>377</v>
      </c>
      <c r="D69" s="45" t="s">
        <v>378</v>
      </c>
      <c r="E69" s="46" t="s">
        <v>379</v>
      </c>
      <c r="F69" s="8">
        <v>1</v>
      </c>
      <c r="G69" s="16" t="s">
        <v>380</v>
      </c>
      <c r="H69" s="18" t="s">
        <v>381</v>
      </c>
      <c r="I69" s="18" t="s">
        <v>250</v>
      </c>
      <c r="J69" s="17">
        <v>0.5</v>
      </c>
      <c r="K69" s="8" t="s">
        <v>224</v>
      </c>
      <c r="L69" s="49">
        <v>30</v>
      </c>
      <c r="M69" s="49" t="s">
        <v>290</v>
      </c>
      <c r="N69" s="49">
        <v>30</v>
      </c>
      <c r="O69" s="16" t="s">
        <v>208</v>
      </c>
    </row>
    <row r="70" spans="1:15" ht="58" x14ac:dyDescent="0.35">
      <c r="A70" s="8"/>
      <c r="B70" s="43"/>
      <c r="C70" s="51"/>
      <c r="D70" s="45"/>
      <c r="E70" s="46"/>
      <c r="F70" s="8">
        <v>2</v>
      </c>
      <c r="G70" s="16" t="s">
        <v>382</v>
      </c>
      <c r="H70" s="22" t="s">
        <v>383</v>
      </c>
      <c r="I70" s="18" t="s">
        <v>356</v>
      </c>
      <c r="J70" s="17">
        <v>1</v>
      </c>
      <c r="K70" s="8" t="s">
        <v>135</v>
      </c>
      <c r="L70" s="49"/>
      <c r="M70" s="49"/>
      <c r="N70" s="49"/>
      <c r="O70" s="16" t="s">
        <v>208</v>
      </c>
    </row>
    <row r="71" spans="1:15" ht="58" x14ac:dyDescent="0.35">
      <c r="A71" s="8"/>
      <c r="B71" s="43"/>
      <c r="C71" s="51"/>
      <c r="D71" s="45"/>
      <c r="E71" s="46"/>
      <c r="F71" s="8">
        <v>3</v>
      </c>
      <c r="G71" s="16" t="s">
        <v>384</v>
      </c>
      <c r="H71" s="22" t="s">
        <v>385</v>
      </c>
      <c r="I71" s="18" t="s">
        <v>356</v>
      </c>
      <c r="J71" s="17">
        <v>1</v>
      </c>
      <c r="K71" s="8" t="s">
        <v>224</v>
      </c>
      <c r="L71" s="49"/>
      <c r="M71" s="49"/>
      <c r="N71" s="49"/>
      <c r="O71" s="16" t="s">
        <v>137</v>
      </c>
    </row>
    <row r="72" spans="1:15" ht="72.5" x14ac:dyDescent="0.35">
      <c r="A72" s="8"/>
      <c r="B72" s="43"/>
      <c r="C72" s="51"/>
      <c r="D72" s="45"/>
      <c r="E72" s="46"/>
      <c r="F72" s="8">
        <v>4</v>
      </c>
      <c r="G72" s="16" t="s">
        <v>386</v>
      </c>
      <c r="H72" s="22" t="s">
        <v>387</v>
      </c>
      <c r="I72" s="18" t="s">
        <v>250</v>
      </c>
      <c r="J72" s="17">
        <v>1.5</v>
      </c>
      <c r="K72" s="8" t="s">
        <v>135</v>
      </c>
      <c r="L72" s="49"/>
      <c r="M72" s="49"/>
      <c r="N72" s="49"/>
      <c r="O72" s="16" t="s">
        <v>208</v>
      </c>
    </row>
    <row r="73" spans="1:15" ht="72.5" x14ac:dyDescent="0.35">
      <c r="A73" s="23"/>
      <c r="B73" s="43"/>
      <c r="C73" s="52"/>
      <c r="D73" s="53"/>
      <c r="E73" s="54"/>
      <c r="F73" s="23">
        <v>5</v>
      </c>
      <c r="G73" s="24" t="s">
        <v>388</v>
      </c>
      <c r="H73" s="25" t="s">
        <v>389</v>
      </c>
      <c r="I73" s="24" t="s">
        <v>390</v>
      </c>
      <c r="J73" s="26"/>
      <c r="K73" s="23" t="s">
        <v>391</v>
      </c>
      <c r="L73" s="50"/>
      <c r="M73" s="50"/>
      <c r="N73" s="50"/>
      <c r="O73" s="24" t="s">
        <v>140</v>
      </c>
    </row>
  </sheetData>
  <mergeCells count="63">
    <mergeCell ref="N69:N73"/>
    <mergeCell ref="C65:C68"/>
    <mergeCell ref="D65:D68"/>
    <mergeCell ref="E65:E68"/>
    <mergeCell ref="L65:L68"/>
    <mergeCell ref="M65:M68"/>
    <mergeCell ref="N65:N68"/>
    <mergeCell ref="C69:C73"/>
    <mergeCell ref="D69:D73"/>
    <mergeCell ref="E69:E73"/>
    <mergeCell ref="L69:L73"/>
    <mergeCell ref="M69:M73"/>
    <mergeCell ref="N60:N64"/>
    <mergeCell ref="C53:C59"/>
    <mergeCell ref="D53:D59"/>
    <mergeCell ref="E53:E59"/>
    <mergeCell ref="M53:M59"/>
    <mergeCell ref="N53:N59"/>
    <mergeCell ref="L56:L57"/>
    <mergeCell ref="C60:C64"/>
    <mergeCell ref="D60:D64"/>
    <mergeCell ref="E60:E64"/>
    <mergeCell ref="L60:L64"/>
    <mergeCell ref="M60:M64"/>
    <mergeCell ref="M32:M37"/>
    <mergeCell ref="N32:N37"/>
    <mergeCell ref="C38:C52"/>
    <mergeCell ref="D38:D52"/>
    <mergeCell ref="E38:E52"/>
    <mergeCell ref="L38:L42"/>
    <mergeCell ref="M38:M52"/>
    <mergeCell ref="N38:N52"/>
    <mergeCell ref="L46:L52"/>
    <mergeCell ref="C32:C37"/>
    <mergeCell ref="D32:D37"/>
    <mergeCell ref="E32:E37"/>
    <mergeCell ref="I32:I37"/>
    <mergeCell ref="K32:K37"/>
    <mergeCell ref="L32:L37"/>
    <mergeCell ref="M17:M23"/>
    <mergeCell ref="N17:N23"/>
    <mergeCell ref="C24:C31"/>
    <mergeCell ref="D24:D31"/>
    <mergeCell ref="E24:E31"/>
    <mergeCell ref="L24:L31"/>
    <mergeCell ref="M24:M31"/>
    <mergeCell ref="N24:N31"/>
    <mergeCell ref="L17:L23"/>
    <mergeCell ref="N3:N10"/>
    <mergeCell ref="C11:C16"/>
    <mergeCell ref="D11:D16"/>
    <mergeCell ref="E11:E16"/>
    <mergeCell ref="M11:M16"/>
    <mergeCell ref="N11:N16"/>
    <mergeCell ref="M3:M10"/>
    <mergeCell ref="A3:A65"/>
    <mergeCell ref="B3:B73"/>
    <mergeCell ref="C3:C10"/>
    <mergeCell ref="D3:D10"/>
    <mergeCell ref="E3:E10"/>
    <mergeCell ref="C17:C23"/>
    <mergeCell ref="D17:D23"/>
    <mergeCell ref="E17:E23"/>
  </mergeCells>
  <dataValidations count="2">
    <dataValidation type="list" allowBlank="1" showInputMessage="1" showErrorMessage="1" sqref="M1:M3 M11 M17 M24 M32 M38 M53 M60 M65 M69" xr:uid="{4C17BFA1-0AE9-4B5C-BC09-43E153ACD9E7}">
      <formula1>"Written Test, Project Work, Coding Test, Paper Presentation, Artefact Creation"</formula1>
    </dataValidation>
    <dataValidation type="list" allowBlank="1" showInputMessage="1" showErrorMessage="1" sqref="O3:O73" xr:uid="{C441401A-0D38-46F2-856D-A7951590C502}">
      <formula1>"Immediate Review, Scheduled Review, Self-Assessment, Written Review, Teaching Others, Demonstration"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9FA9-BCC1-4017-9DBB-761C9539FC2A}">
  <sheetPr filterMode="1"/>
  <dimension ref="A1:O35"/>
  <sheetViews>
    <sheetView topLeftCell="A25" zoomScale="60" zoomScaleNormal="60" workbookViewId="0">
      <selection activeCell="B3" sqref="B3:B35"/>
    </sheetView>
  </sheetViews>
  <sheetFormatPr defaultRowHeight="14.5" x14ac:dyDescent="0.35"/>
  <cols>
    <col min="2" max="2" width="30.7265625" customWidth="1"/>
    <col min="3" max="3" width="17.7265625" customWidth="1"/>
    <col min="4" max="4" width="24.26953125" customWidth="1"/>
    <col min="5" max="5" width="31.36328125" customWidth="1"/>
    <col min="6" max="6" width="18.7265625" customWidth="1"/>
    <col min="7" max="7" width="23.36328125" customWidth="1"/>
    <col min="8" max="8" width="52.08984375" customWidth="1"/>
    <col min="9" max="9" width="30.36328125" customWidth="1"/>
    <col min="10" max="10" width="20.6328125" customWidth="1"/>
    <col min="11" max="11" width="38.26953125" customWidth="1"/>
    <col min="12" max="12" width="20.81640625" customWidth="1"/>
    <col min="13" max="13" width="35" customWidth="1"/>
    <col min="14" max="14" width="18.36328125" customWidth="1"/>
    <col min="15" max="15" width="31.81640625" customWidth="1"/>
  </cols>
  <sheetData>
    <row r="1" spans="1:15" ht="38" customHeight="1" x14ac:dyDescent="0.35">
      <c r="A1" s="1" t="s">
        <v>0</v>
      </c>
      <c r="B1" s="1" t="s">
        <v>1</v>
      </c>
      <c r="C1" s="1" t="s">
        <v>2</v>
      </c>
      <c r="D1" s="1" t="s">
        <v>3</v>
      </c>
      <c r="E1" s="1" t="s">
        <v>4</v>
      </c>
      <c r="F1" s="1" t="s">
        <v>5</v>
      </c>
      <c r="G1" s="1" t="s">
        <v>6</v>
      </c>
      <c r="H1" s="1" t="s">
        <v>7</v>
      </c>
      <c r="I1" s="1" t="s">
        <v>497</v>
      </c>
      <c r="J1" s="1" t="s">
        <v>9</v>
      </c>
      <c r="K1" s="1" t="s">
        <v>10</v>
      </c>
      <c r="L1" s="1" t="s">
        <v>11</v>
      </c>
      <c r="M1" s="1" t="s">
        <v>12</v>
      </c>
      <c r="N1" s="1" t="s">
        <v>13</v>
      </c>
      <c r="O1" s="1" t="s">
        <v>14</v>
      </c>
    </row>
    <row r="2" spans="1:15" ht="130" hidden="1" x14ac:dyDescent="0.35">
      <c r="A2" s="2" t="s">
        <v>15</v>
      </c>
      <c r="B2" s="2" t="s">
        <v>16</v>
      </c>
      <c r="C2" s="2" t="s">
        <v>17</v>
      </c>
      <c r="D2" s="2" t="s">
        <v>18</v>
      </c>
      <c r="E2" s="2" t="s">
        <v>19</v>
      </c>
      <c r="F2" s="2" t="s">
        <v>20</v>
      </c>
      <c r="G2" s="2" t="s">
        <v>21</v>
      </c>
      <c r="H2" s="2" t="s">
        <v>22</v>
      </c>
      <c r="I2" s="2" t="s">
        <v>23</v>
      </c>
      <c r="J2" s="2" t="s">
        <v>24</v>
      </c>
      <c r="K2" s="2" t="s">
        <v>25</v>
      </c>
      <c r="L2" s="2" t="s">
        <v>26</v>
      </c>
      <c r="M2" s="2" t="s">
        <v>27</v>
      </c>
      <c r="N2" s="2" t="s">
        <v>28</v>
      </c>
      <c r="O2" s="2" t="s">
        <v>29</v>
      </c>
    </row>
    <row r="3" spans="1:15" ht="93" hidden="1" x14ac:dyDescent="0.35">
      <c r="A3" s="42">
        <v>2</v>
      </c>
      <c r="B3" s="42" t="s">
        <v>392</v>
      </c>
      <c r="C3" s="56" t="s">
        <v>393</v>
      </c>
      <c r="D3" s="57" t="s">
        <v>394</v>
      </c>
      <c r="E3" s="47" t="s">
        <v>395</v>
      </c>
      <c r="F3" s="27">
        <v>1</v>
      </c>
      <c r="G3" s="28" t="s">
        <v>396</v>
      </c>
      <c r="H3" s="29" t="s">
        <v>397</v>
      </c>
      <c r="I3" s="28" t="s">
        <v>206</v>
      </c>
      <c r="J3" s="22">
        <v>1</v>
      </c>
      <c r="K3" s="30" t="s">
        <v>135</v>
      </c>
      <c r="L3" s="30">
        <v>20</v>
      </c>
      <c r="M3" s="46" t="s">
        <v>470</v>
      </c>
      <c r="N3" s="46">
        <v>90</v>
      </c>
      <c r="O3" s="30" t="s">
        <v>208</v>
      </c>
    </row>
    <row r="4" spans="1:15" ht="46.5" x14ac:dyDescent="0.35">
      <c r="A4" s="43"/>
      <c r="B4" s="43"/>
      <c r="C4" s="56"/>
      <c r="D4" s="57"/>
      <c r="E4" s="47"/>
      <c r="F4" s="8">
        <v>2</v>
      </c>
      <c r="G4" s="29" t="s">
        <v>398</v>
      </c>
      <c r="H4" s="29" t="s">
        <v>399</v>
      </c>
      <c r="I4" s="22" t="s">
        <v>223</v>
      </c>
      <c r="J4" s="22">
        <v>3</v>
      </c>
      <c r="K4" s="22" t="s">
        <v>224</v>
      </c>
      <c r="L4" s="22">
        <v>10</v>
      </c>
      <c r="M4" s="46"/>
      <c r="N4" s="46"/>
      <c r="O4" s="16" t="s">
        <v>216</v>
      </c>
    </row>
    <row r="5" spans="1:15" ht="46.5" x14ac:dyDescent="0.35">
      <c r="A5" s="43"/>
      <c r="B5" s="43"/>
      <c r="C5" s="56"/>
      <c r="D5" s="57"/>
      <c r="E5" s="47"/>
      <c r="F5" s="8">
        <v>3</v>
      </c>
      <c r="G5" s="29" t="s">
        <v>400</v>
      </c>
      <c r="H5" s="29" t="s">
        <v>401</v>
      </c>
      <c r="I5" s="22" t="s">
        <v>223</v>
      </c>
      <c r="J5" s="22">
        <v>3</v>
      </c>
      <c r="K5" s="22" t="s">
        <v>224</v>
      </c>
      <c r="L5" s="22">
        <v>10</v>
      </c>
      <c r="M5" s="46"/>
      <c r="N5" s="46"/>
      <c r="O5" s="16" t="s">
        <v>216</v>
      </c>
    </row>
    <row r="6" spans="1:15" ht="59.5" customHeight="1" x14ac:dyDescent="0.35">
      <c r="A6" s="43"/>
      <c r="B6" s="43"/>
      <c r="C6" s="56"/>
      <c r="D6" s="57"/>
      <c r="E6" s="47"/>
      <c r="F6" s="8">
        <v>4</v>
      </c>
      <c r="G6" s="29" t="s">
        <v>402</v>
      </c>
      <c r="H6" s="29" t="s">
        <v>403</v>
      </c>
      <c r="I6" s="22" t="s">
        <v>223</v>
      </c>
      <c r="J6" s="22">
        <v>3</v>
      </c>
      <c r="K6" s="22" t="s">
        <v>224</v>
      </c>
      <c r="L6" s="22">
        <v>10</v>
      </c>
      <c r="M6" s="46"/>
      <c r="N6" s="46"/>
      <c r="O6" s="16" t="s">
        <v>256</v>
      </c>
    </row>
    <row r="7" spans="1:15" ht="62" hidden="1" x14ac:dyDescent="0.35">
      <c r="A7" s="43"/>
      <c r="B7" s="43"/>
      <c r="C7" s="56"/>
      <c r="D7" s="57"/>
      <c r="E7" s="47"/>
      <c r="F7" s="8">
        <v>5</v>
      </c>
      <c r="G7" s="29" t="s">
        <v>404</v>
      </c>
      <c r="H7" s="29" t="s">
        <v>405</v>
      </c>
      <c r="I7" s="22" t="s">
        <v>219</v>
      </c>
      <c r="J7" s="22">
        <v>1.5</v>
      </c>
      <c r="K7" s="22" t="s">
        <v>220</v>
      </c>
      <c r="L7" s="22">
        <v>10</v>
      </c>
      <c r="M7" s="46"/>
      <c r="N7" s="46"/>
      <c r="O7" s="16" t="s">
        <v>137</v>
      </c>
    </row>
    <row r="8" spans="1:15" ht="124" hidden="1" x14ac:dyDescent="0.35">
      <c r="A8" s="43"/>
      <c r="B8" s="43"/>
      <c r="C8" s="44" t="s">
        <v>406</v>
      </c>
      <c r="D8" s="57" t="s">
        <v>407</v>
      </c>
      <c r="E8" s="60" t="s">
        <v>408</v>
      </c>
      <c r="F8" s="16">
        <v>1</v>
      </c>
      <c r="G8" s="31" t="s">
        <v>409</v>
      </c>
      <c r="H8" s="29" t="s">
        <v>410</v>
      </c>
      <c r="I8" s="22" t="s">
        <v>219</v>
      </c>
      <c r="J8" s="16">
        <v>1</v>
      </c>
      <c r="K8" s="18" t="s">
        <v>220</v>
      </c>
      <c r="L8" s="61">
        <v>30</v>
      </c>
      <c r="M8" s="61" t="s">
        <v>290</v>
      </c>
      <c r="N8" s="54">
        <v>60</v>
      </c>
      <c r="O8" s="16" t="s">
        <v>216</v>
      </c>
    </row>
    <row r="9" spans="1:15" ht="108.5" hidden="1" x14ac:dyDescent="0.35">
      <c r="A9" s="43"/>
      <c r="B9" s="43"/>
      <c r="C9" s="44"/>
      <c r="D9" s="57"/>
      <c r="E9" s="60"/>
      <c r="F9" s="16">
        <v>2</v>
      </c>
      <c r="G9" s="31" t="s">
        <v>411</v>
      </c>
      <c r="H9" s="29" t="s">
        <v>412</v>
      </c>
      <c r="I9" s="22" t="s">
        <v>219</v>
      </c>
      <c r="J9" s="16">
        <v>1</v>
      </c>
      <c r="K9" s="18" t="s">
        <v>220</v>
      </c>
      <c r="L9" s="62"/>
      <c r="M9" s="62"/>
      <c r="N9" s="64"/>
      <c r="O9" s="16" t="s">
        <v>216</v>
      </c>
    </row>
    <row r="10" spans="1:15" ht="170.5" hidden="1" x14ac:dyDescent="0.35">
      <c r="A10" s="43"/>
      <c r="B10" s="43"/>
      <c r="C10" s="44"/>
      <c r="D10" s="57"/>
      <c r="E10" s="60"/>
      <c r="F10" s="16">
        <v>3</v>
      </c>
      <c r="G10" s="31" t="s">
        <v>413</v>
      </c>
      <c r="H10" s="29" t="s">
        <v>414</v>
      </c>
      <c r="I10" s="22" t="s">
        <v>219</v>
      </c>
      <c r="J10" s="16">
        <v>1</v>
      </c>
      <c r="K10" s="18" t="s">
        <v>220</v>
      </c>
      <c r="L10" s="62"/>
      <c r="M10" s="62"/>
      <c r="N10" s="64"/>
      <c r="O10" s="16" t="s">
        <v>216</v>
      </c>
    </row>
    <row r="11" spans="1:15" ht="170.5" hidden="1" x14ac:dyDescent="0.35">
      <c r="A11" s="43"/>
      <c r="B11" s="43"/>
      <c r="C11" s="44"/>
      <c r="D11" s="57"/>
      <c r="E11" s="60"/>
      <c r="F11" s="19">
        <v>4</v>
      </c>
      <c r="G11" s="31" t="s">
        <v>415</v>
      </c>
      <c r="H11" s="29" t="s">
        <v>416</v>
      </c>
      <c r="I11" s="22" t="s">
        <v>219</v>
      </c>
      <c r="J11" s="16">
        <v>1.5</v>
      </c>
      <c r="K11" s="18" t="s">
        <v>220</v>
      </c>
      <c r="L11" s="62"/>
      <c r="M11" s="62"/>
      <c r="N11" s="64"/>
      <c r="O11" s="16" t="s">
        <v>216</v>
      </c>
    </row>
    <row r="12" spans="1:15" ht="108.5" hidden="1" x14ac:dyDescent="0.35">
      <c r="A12" s="43"/>
      <c r="B12" s="43"/>
      <c r="C12" s="44"/>
      <c r="D12" s="57"/>
      <c r="E12" s="60"/>
      <c r="F12" s="19">
        <v>5</v>
      </c>
      <c r="G12" s="31" t="s">
        <v>417</v>
      </c>
      <c r="H12" s="29" t="s">
        <v>418</v>
      </c>
      <c r="I12" s="22" t="s">
        <v>219</v>
      </c>
      <c r="J12" s="16">
        <v>0.5</v>
      </c>
      <c r="K12" s="18" t="s">
        <v>220</v>
      </c>
      <c r="L12" s="62"/>
      <c r="M12" s="62"/>
      <c r="N12" s="64"/>
      <c r="O12" s="16" t="s">
        <v>216</v>
      </c>
    </row>
    <row r="13" spans="1:15" ht="124" hidden="1" x14ac:dyDescent="0.35">
      <c r="A13" s="43"/>
      <c r="B13" s="43"/>
      <c r="C13" s="44"/>
      <c r="D13" s="57"/>
      <c r="E13" s="60"/>
      <c r="F13" s="19">
        <v>6</v>
      </c>
      <c r="G13" s="31" t="s">
        <v>419</v>
      </c>
      <c r="H13" s="29" t="s">
        <v>420</v>
      </c>
      <c r="I13" s="22" t="s">
        <v>219</v>
      </c>
      <c r="J13" s="16">
        <v>0.5</v>
      </c>
      <c r="K13" s="18" t="s">
        <v>220</v>
      </c>
      <c r="L13" s="62"/>
      <c r="M13" s="62"/>
      <c r="N13" s="64"/>
      <c r="O13" s="16" t="s">
        <v>216</v>
      </c>
    </row>
    <row r="14" spans="1:15" ht="62" x14ac:dyDescent="0.35">
      <c r="A14" s="43"/>
      <c r="B14" s="43"/>
      <c r="C14" s="44"/>
      <c r="D14" s="57"/>
      <c r="E14" s="60"/>
      <c r="F14" s="19">
        <v>7</v>
      </c>
      <c r="G14" s="31" t="s">
        <v>421</v>
      </c>
      <c r="H14" s="29" t="s">
        <v>422</v>
      </c>
      <c r="I14" s="22" t="s">
        <v>219</v>
      </c>
      <c r="J14" s="16">
        <v>1</v>
      </c>
      <c r="K14" s="18" t="s">
        <v>220</v>
      </c>
      <c r="L14" s="62"/>
      <c r="M14" s="63"/>
      <c r="N14" s="65"/>
      <c r="O14" s="16" t="s">
        <v>216</v>
      </c>
    </row>
    <row r="15" spans="1:15" ht="43.5" x14ac:dyDescent="0.35">
      <c r="A15" s="43"/>
      <c r="B15" s="43"/>
      <c r="C15" s="44"/>
      <c r="D15" s="57"/>
      <c r="E15" s="60"/>
      <c r="F15" s="19">
        <v>8</v>
      </c>
      <c r="G15" s="31" t="s">
        <v>423</v>
      </c>
      <c r="H15" s="29" t="s">
        <v>424</v>
      </c>
      <c r="I15" s="22" t="s">
        <v>356</v>
      </c>
      <c r="J15" s="16">
        <v>1</v>
      </c>
      <c r="K15" s="18" t="s">
        <v>135</v>
      </c>
      <c r="L15" s="62">
        <v>30</v>
      </c>
      <c r="M15" s="18"/>
      <c r="N15" s="18"/>
      <c r="O15" s="16" t="s">
        <v>216</v>
      </c>
    </row>
    <row r="16" spans="1:15" ht="62" x14ac:dyDescent="0.35">
      <c r="A16" s="43"/>
      <c r="B16" s="43"/>
      <c r="C16" s="44"/>
      <c r="D16" s="57"/>
      <c r="E16" s="60"/>
      <c r="F16" s="19">
        <v>9</v>
      </c>
      <c r="G16" s="31" t="s">
        <v>411</v>
      </c>
      <c r="H16" s="29" t="s">
        <v>425</v>
      </c>
      <c r="I16" s="22" t="s">
        <v>219</v>
      </c>
      <c r="J16" s="16">
        <v>1</v>
      </c>
      <c r="K16" s="18" t="s">
        <v>220</v>
      </c>
      <c r="L16" s="48"/>
      <c r="M16" s="18"/>
      <c r="N16" s="18"/>
      <c r="O16" s="16" t="s">
        <v>216</v>
      </c>
    </row>
    <row r="17" spans="1:15" ht="77.5" x14ac:dyDescent="0.35">
      <c r="A17" s="43"/>
      <c r="B17" s="43"/>
      <c r="C17" s="44"/>
      <c r="D17" s="57"/>
      <c r="E17" s="60"/>
      <c r="F17" s="19">
        <v>10</v>
      </c>
      <c r="G17" s="31" t="s">
        <v>426</v>
      </c>
      <c r="H17" s="29" t="s">
        <v>427</v>
      </c>
      <c r="I17" s="22" t="s">
        <v>223</v>
      </c>
      <c r="J17" s="16">
        <v>0.5</v>
      </c>
      <c r="K17" s="18" t="s">
        <v>135</v>
      </c>
      <c r="L17" s="48"/>
      <c r="M17" s="18"/>
      <c r="N17" s="18"/>
      <c r="O17" s="16" t="s">
        <v>216</v>
      </c>
    </row>
    <row r="18" spans="1:15" ht="77.5" x14ac:dyDescent="0.35">
      <c r="A18" s="43"/>
      <c r="B18" s="43"/>
      <c r="C18" s="44"/>
      <c r="D18" s="57"/>
      <c r="E18" s="60"/>
      <c r="F18" s="19">
        <v>11</v>
      </c>
      <c r="G18" s="31" t="s">
        <v>428</v>
      </c>
      <c r="H18" s="29" t="s">
        <v>429</v>
      </c>
      <c r="I18" s="22" t="s">
        <v>223</v>
      </c>
      <c r="J18" s="16">
        <v>1</v>
      </c>
      <c r="K18" s="18" t="s">
        <v>135</v>
      </c>
      <c r="L18" s="48"/>
      <c r="M18" s="18" t="s">
        <v>290</v>
      </c>
      <c r="N18" s="18"/>
      <c r="O18" s="16" t="s">
        <v>216</v>
      </c>
    </row>
    <row r="19" spans="1:15" ht="62" x14ac:dyDescent="0.35">
      <c r="A19" s="43"/>
      <c r="B19" s="43"/>
      <c r="C19" s="32" t="s">
        <v>430</v>
      </c>
      <c r="D19" s="33" t="s">
        <v>431</v>
      </c>
      <c r="E19" s="58" t="s">
        <v>432</v>
      </c>
      <c r="F19" s="16">
        <v>1</v>
      </c>
      <c r="G19" s="29" t="s">
        <v>433</v>
      </c>
      <c r="H19" s="29" t="s">
        <v>434</v>
      </c>
      <c r="I19" s="22" t="s">
        <v>223</v>
      </c>
      <c r="J19" s="16">
        <v>1.5</v>
      </c>
      <c r="K19" s="18" t="s">
        <v>135</v>
      </c>
      <c r="L19" s="61">
        <v>45</v>
      </c>
      <c r="M19" s="54" t="s">
        <v>290</v>
      </c>
      <c r="N19" s="54">
        <v>90</v>
      </c>
      <c r="O19" s="16" t="s">
        <v>216</v>
      </c>
    </row>
    <row r="20" spans="1:15" ht="77.5" hidden="1" x14ac:dyDescent="0.35">
      <c r="A20" s="43"/>
      <c r="B20" s="43"/>
      <c r="C20" s="32"/>
      <c r="D20" s="34"/>
      <c r="E20" s="59"/>
      <c r="F20" s="16">
        <v>2</v>
      </c>
      <c r="G20" s="29" t="s">
        <v>435</v>
      </c>
      <c r="H20" s="29" t="s">
        <v>436</v>
      </c>
      <c r="I20" s="22" t="s">
        <v>219</v>
      </c>
      <c r="J20" s="16">
        <v>1</v>
      </c>
      <c r="K20" s="18" t="s">
        <v>220</v>
      </c>
      <c r="L20" s="48"/>
      <c r="M20" s="64"/>
      <c r="N20" s="64"/>
      <c r="O20" s="16" t="s">
        <v>216</v>
      </c>
    </row>
    <row r="21" spans="1:15" ht="155" hidden="1" x14ac:dyDescent="0.35">
      <c r="A21" s="43"/>
      <c r="B21" s="43"/>
      <c r="C21" s="32"/>
      <c r="D21" s="34"/>
      <c r="E21" s="59"/>
      <c r="F21" s="16">
        <v>3</v>
      </c>
      <c r="G21" s="29" t="s">
        <v>437</v>
      </c>
      <c r="H21" s="29" t="s">
        <v>438</v>
      </c>
      <c r="I21" s="22" t="s">
        <v>219</v>
      </c>
      <c r="J21" s="16">
        <v>0.5</v>
      </c>
      <c r="K21" s="18" t="s">
        <v>220</v>
      </c>
      <c r="L21" s="48"/>
      <c r="M21" s="64"/>
      <c r="N21" s="64"/>
      <c r="O21" s="16" t="s">
        <v>216</v>
      </c>
    </row>
    <row r="22" spans="1:15" ht="139.5" x14ac:dyDescent="0.35">
      <c r="A22" s="43"/>
      <c r="B22" s="43"/>
      <c r="C22" s="32"/>
      <c r="D22" s="34"/>
      <c r="E22" s="59"/>
      <c r="F22" s="16">
        <v>4</v>
      </c>
      <c r="G22" s="29" t="s">
        <v>439</v>
      </c>
      <c r="H22" s="29" t="s">
        <v>440</v>
      </c>
      <c r="I22" s="22" t="s">
        <v>223</v>
      </c>
      <c r="J22" s="16">
        <v>1.5</v>
      </c>
      <c r="K22" s="18" t="s">
        <v>135</v>
      </c>
      <c r="L22" s="48"/>
      <c r="M22" s="64"/>
      <c r="N22" s="64"/>
      <c r="O22" s="16" t="s">
        <v>216</v>
      </c>
    </row>
    <row r="23" spans="1:15" ht="46.5" x14ac:dyDescent="0.35">
      <c r="A23" s="43"/>
      <c r="B23" s="43"/>
      <c r="C23" s="32"/>
      <c r="D23" s="34"/>
      <c r="E23" s="59"/>
      <c r="F23" s="16">
        <v>5</v>
      </c>
      <c r="G23" s="29" t="s">
        <v>441</v>
      </c>
      <c r="H23" s="29" t="s">
        <v>442</v>
      </c>
      <c r="I23" s="22" t="s">
        <v>223</v>
      </c>
      <c r="J23" s="16">
        <v>0.5</v>
      </c>
      <c r="K23" s="18" t="s">
        <v>135</v>
      </c>
      <c r="L23" s="48"/>
      <c r="M23" s="64"/>
      <c r="N23" s="64"/>
      <c r="O23" s="16" t="s">
        <v>216</v>
      </c>
    </row>
    <row r="24" spans="1:15" ht="139.5" x14ac:dyDescent="0.35">
      <c r="A24" s="43"/>
      <c r="B24" s="43"/>
      <c r="C24" s="32"/>
      <c r="D24" s="34"/>
      <c r="E24" s="59"/>
      <c r="F24" s="16">
        <v>6</v>
      </c>
      <c r="G24" s="29" t="s">
        <v>443</v>
      </c>
      <c r="H24" s="29" t="s">
        <v>444</v>
      </c>
      <c r="I24" s="22" t="s">
        <v>223</v>
      </c>
      <c r="J24" s="16">
        <v>4</v>
      </c>
      <c r="K24" s="16" t="s">
        <v>135</v>
      </c>
      <c r="L24" s="48"/>
      <c r="M24" s="64"/>
      <c r="N24" s="64"/>
      <c r="O24" s="16" t="s">
        <v>216</v>
      </c>
    </row>
    <row r="25" spans="1:15" ht="93" x14ac:dyDescent="0.35">
      <c r="A25" s="43"/>
      <c r="B25" s="43"/>
      <c r="C25" s="8"/>
      <c r="D25" s="34"/>
      <c r="E25" s="59"/>
      <c r="F25" s="16">
        <v>7</v>
      </c>
      <c r="G25" s="29" t="s">
        <v>445</v>
      </c>
      <c r="H25" s="29" t="s">
        <v>446</v>
      </c>
      <c r="I25" s="22" t="s">
        <v>223</v>
      </c>
      <c r="J25" s="16">
        <v>4</v>
      </c>
      <c r="K25" s="16" t="s">
        <v>135</v>
      </c>
      <c r="L25" s="48"/>
      <c r="M25" s="64"/>
      <c r="N25" s="64"/>
      <c r="O25" s="16" t="s">
        <v>216</v>
      </c>
    </row>
    <row r="26" spans="1:15" ht="139.5" hidden="1" x14ac:dyDescent="0.35">
      <c r="A26" s="43"/>
      <c r="B26" s="43"/>
      <c r="C26" s="8"/>
      <c r="D26" s="34"/>
      <c r="E26" s="59"/>
      <c r="F26" s="16">
        <v>8</v>
      </c>
      <c r="G26" s="29" t="s">
        <v>447</v>
      </c>
      <c r="H26" s="29" t="s">
        <v>448</v>
      </c>
      <c r="I26" s="22" t="s">
        <v>356</v>
      </c>
      <c r="J26" s="16">
        <v>5</v>
      </c>
      <c r="K26" s="16" t="s">
        <v>220</v>
      </c>
      <c r="L26" s="48"/>
      <c r="M26" s="64"/>
      <c r="N26" s="64"/>
      <c r="O26" s="16" t="s">
        <v>216</v>
      </c>
    </row>
    <row r="27" spans="1:15" ht="62" x14ac:dyDescent="0.35">
      <c r="A27" s="43"/>
      <c r="B27" s="43"/>
      <c r="C27" s="8"/>
      <c r="D27" s="34"/>
      <c r="E27" s="59"/>
      <c r="F27" s="16">
        <v>9</v>
      </c>
      <c r="G27" s="29" t="s">
        <v>449</v>
      </c>
      <c r="H27" s="29" t="s">
        <v>450</v>
      </c>
      <c r="I27" s="22" t="s">
        <v>223</v>
      </c>
      <c r="J27" s="16">
        <v>1.5</v>
      </c>
      <c r="K27" s="16" t="s">
        <v>135</v>
      </c>
      <c r="L27" s="48"/>
      <c r="M27" s="64"/>
      <c r="N27" s="64"/>
      <c r="O27" s="16" t="s">
        <v>216</v>
      </c>
    </row>
    <row r="28" spans="1:15" ht="155" hidden="1" x14ac:dyDescent="0.35">
      <c r="A28" s="43"/>
      <c r="B28" s="43"/>
      <c r="C28" s="32"/>
      <c r="D28" s="34"/>
      <c r="E28" s="59"/>
      <c r="F28" s="16">
        <v>10</v>
      </c>
      <c r="G28" s="29" t="s">
        <v>451</v>
      </c>
      <c r="H28" s="29" t="s">
        <v>452</v>
      </c>
      <c r="I28" s="22" t="s">
        <v>356</v>
      </c>
      <c r="J28" s="16">
        <v>1.5</v>
      </c>
      <c r="K28" s="16" t="s">
        <v>220</v>
      </c>
      <c r="L28" s="48"/>
      <c r="M28" s="64"/>
      <c r="N28" s="64"/>
      <c r="O28" s="16" t="s">
        <v>216</v>
      </c>
    </row>
    <row r="29" spans="1:15" ht="58" x14ac:dyDescent="0.35">
      <c r="A29" s="43"/>
      <c r="B29" s="43"/>
      <c r="C29" s="32"/>
      <c r="D29" s="34"/>
      <c r="E29" s="59"/>
      <c r="F29" s="16">
        <v>11</v>
      </c>
      <c r="G29" s="29" t="s">
        <v>453</v>
      </c>
      <c r="H29" s="22" t="s">
        <v>454</v>
      </c>
      <c r="I29" s="22" t="s">
        <v>223</v>
      </c>
      <c r="J29" s="16">
        <v>3</v>
      </c>
      <c r="K29" s="16" t="s">
        <v>135</v>
      </c>
      <c r="L29" s="48"/>
      <c r="M29" s="64"/>
      <c r="N29" s="64"/>
      <c r="O29" s="16" t="s">
        <v>216</v>
      </c>
    </row>
    <row r="30" spans="1:15" ht="43.5" x14ac:dyDescent="0.35">
      <c r="A30" s="43"/>
      <c r="B30" s="43"/>
      <c r="C30" s="32"/>
      <c r="D30" s="34"/>
      <c r="E30" s="59"/>
      <c r="F30" s="16">
        <v>12</v>
      </c>
      <c r="G30" s="29" t="s">
        <v>455</v>
      </c>
      <c r="H30" s="22" t="s">
        <v>456</v>
      </c>
      <c r="I30" s="22" t="s">
        <v>223</v>
      </c>
      <c r="J30" s="16">
        <v>1.5</v>
      </c>
      <c r="K30" s="16" t="s">
        <v>135</v>
      </c>
      <c r="L30" s="48"/>
      <c r="M30" s="64"/>
      <c r="N30" s="64"/>
      <c r="O30" s="16" t="s">
        <v>216</v>
      </c>
    </row>
    <row r="31" spans="1:15" ht="72.5" x14ac:dyDescent="0.35">
      <c r="A31" s="43"/>
      <c r="B31" s="43"/>
      <c r="C31" s="32"/>
      <c r="D31" s="34"/>
      <c r="E31" s="59"/>
      <c r="F31" s="16">
        <v>13</v>
      </c>
      <c r="G31" s="29" t="s">
        <v>457</v>
      </c>
      <c r="H31" s="22" t="s">
        <v>458</v>
      </c>
      <c r="I31" s="22" t="s">
        <v>223</v>
      </c>
      <c r="J31" s="16">
        <v>1.5</v>
      </c>
      <c r="K31" s="16" t="s">
        <v>135</v>
      </c>
      <c r="L31" s="48"/>
      <c r="M31" s="65"/>
      <c r="N31" s="65"/>
      <c r="O31" s="16" t="s">
        <v>216</v>
      </c>
    </row>
    <row r="32" spans="1:15" ht="72.5" hidden="1" x14ac:dyDescent="0.35">
      <c r="A32" s="43"/>
      <c r="B32" s="43"/>
      <c r="C32" s="66" t="s">
        <v>459</v>
      </c>
      <c r="D32" s="68" t="s">
        <v>460</v>
      </c>
      <c r="E32" s="70" t="s">
        <v>461</v>
      </c>
      <c r="F32" s="19">
        <v>1</v>
      </c>
      <c r="G32" s="29" t="s">
        <v>462</v>
      </c>
      <c r="H32" s="22" t="s">
        <v>463</v>
      </c>
      <c r="I32" s="22" t="s">
        <v>356</v>
      </c>
      <c r="J32" s="8">
        <v>0.5</v>
      </c>
      <c r="K32" s="8" t="s">
        <v>224</v>
      </c>
      <c r="L32" s="50">
        <v>30</v>
      </c>
      <c r="M32" s="50" t="s">
        <v>290</v>
      </c>
      <c r="N32" s="50">
        <v>90</v>
      </c>
      <c r="O32" s="16" t="s">
        <v>256</v>
      </c>
    </row>
    <row r="33" spans="1:15" ht="101.5" x14ac:dyDescent="0.35">
      <c r="A33" s="43"/>
      <c r="B33" s="43"/>
      <c r="C33" s="67"/>
      <c r="D33" s="69"/>
      <c r="E33" s="71"/>
      <c r="F33" s="19">
        <v>2</v>
      </c>
      <c r="G33" s="29" t="s">
        <v>464</v>
      </c>
      <c r="H33" s="22" t="s">
        <v>465</v>
      </c>
      <c r="I33" s="22" t="s">
        <v>223</v>
      </c>
      <c r="J33" s="8">
        <v>3.75</v>
      </c>
      <c r="K33" s="8" t="s">
        <v>135</v>
      </c>
      <c r="L33" s="49"/>
      <c r="M33" s="72"/>
      <c r="N33" s="72"/>
      <c r="O33" s="16" t="s">
        <v>256</v>
      </c>
    </row>
    <row r="34" spans="1:15" ht="43.5" x14ac:dyDescent="0.35">
      <c r="A34" s="43"/>
      <c r="B34" s="43"/>
      <c r="C34" s="67"/>
      <c r="D34" s="69"/>
      <c r="E34" s="71"/>
      <c r="F34" s="19">
        <v>3</v>
      </c>
      <c r="G34" s="29" t="s">
        <v>466</v>
      </c>
      <c r="H34" s="22" t="s">
        <v>467</v>
      </c>
      <c r="I34" s="22" t="s">
        <v>223</v>
      </c>
      <c r="J34" s="8">
        <v>3.75</v>
      </c>
      <c r="K34" s="8" t="s">
        <v>135</v>
      </c>
      <c r="L34" s="49"/>
      <c r="M34" s="72"/>
      <c r="N34" s="72"/>
      <c r="O34" s="16" t="s">
        <v>137</v>
      </c>
    </row>
    <row r="35" spans="1:15" ht="58" x14ac:dyDescent="0.35">
      <c r="A35" s="55"/>
      <c r="B35" s="55"/>
      <c r="C35" s="67"/>
      <c r="D35" s="69"/>
      <c r="E35" s="71"/>
      <c r="F35" s="35">
        <v>4</v>
      </c>
      <c r="G35" s="36" t="s">
        <v>468</v>
      </c>
      <c r="H35" s="25" t="s">
        <v>469</v>
      </c>
      <c r="I35" s="25" t="s">
        <v>223</v>
      </c>
      <c r="J35" s="23">
        <v>4.5</v>
      </c>
      <c r="K35" s="23" t="s">
        <v>135</v>
      </c>
      <c r="L35" s="49"/>
      <c r="M35" s="72"/>
      <c r="N35" s="72"/>
      <c r="O35" s="24" t="s">
        <v>137</v>
      </c>
    </row>
  </sheetData>
  <autoFilter ref="A1:O35" xr:uid="{3E1B9FA9-BCC1-4017-9DBB-761C9539FC2A}">
    <filterColumn colId="8">
      <filters>
        <filter val="Trainer-led session"/>
      </filters>
    </filterColumn>
  </autoFilter>
  <mergeCells count="24">
    <mergeCell ref="N19:N31"/>
    <mergeCell ref="C32:C35"/>
    <mergeCell ref="D32:D35"/>
    <mergeCell ref="E32:E35"/>
    <mergeCell ref="L32:L35"/>
    <mergeCell ref="M32:M35"/>
    <mergeCell ref="N32:N35"/>
    <mergeCell ref="L19:L31"/>
    <mergeCell ref="M19:M31"/>
    <mergeCell ref="N3:N7"/>
    <mergeCell ref="C8:C18"/>
    <mergeCell ref="D8:D18"/>
    <mergeCell ref="E8:E18"/>
    <mergeCell ref="L8:L14"/>
    <mergeCell ref="M8:M14"/>
    <mergeCell ref="N8:N14"/>
    <mergeCell ref="L15:L18"/>
    <mergeCell ref="M3:M7"/>
    <mergeCell ref="A3:A35"/>
    <mergeCell ref="B3:B35"/>
    <mergeCell ref="C3:C7"/>
    <mergeCell ref="D3:D7"/>
    <mergeCell ref="E3:E7"/>
    <mergeCell ref="E19:E31"/>
  </mergeCells>
  <dataValidations count="2">
    <dataValidation type="list" allowBlank="1" showInputMessage="1" showErrorMessage="1" sqref="N15:N18" xr:uid="{F83DA51F-D580-412A-82E2-1EBB432FD6A8}">
      <formula1>"Wrritten Test, Project Work, Coding Test, Paper Presentation, Artefact Creation"</formula1>
    </dataValidation>
    <dataValidation type="list" allowBlank="1" showInputMessage="1" showErrorMessage="1" sqref="O3:O35" xr:uid="{BBB425D3-F7F5-4EE7-8B50-333EBAFEA073}">
      <formula1>"Immediate Review, Scheduled Review, Self-Assessment, Written Review, Teaching Others, Demonstration"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6D97-8A84-4CCA-ACC6-EA8FBF3A45A7}">
  <dimension ref="A1:O89"/>
  <sheetViews>
    <sheetView tabSelected="1" zoomScale="60" zoomScaleNormal="60" workbookViewId="0">
      <pane ySplit="1" topLeftCell="A20" activePane="bottomLeft" state="frozen"/>
      <selection activeCell="G1" sqref="G1"/>
      <selection pane="bottomLeft" activeCell="B105" sqref="B105"/>
    </sheetView>
  </sheetViews>
  <sheetFormatPr defaultRowHeight="14.5" x14ac:dyDescent="0.35"/>
  <cols>
    <col min="1" max="1" width="18.26953125" customWidth="1"/>
    <col min="2" max="2" width="38.6328125" customWidth="1"/>
    <col min="3" max="3" width="19.6328125" customWidth="1"/>
    <col min="4" max="4" width="31.7265625" customWidth="1"/>
    <col min="5" max="5" width="33.7265625" customWidth="1"/>
    <col min="6" max="6" width="24.453125" style="9" customWidth="1"/>
    <col min="7" max="7" width="51.08984375" style="40" customWidth="1"/>
    <col min="8" max="8" width="57.36328125" customWidth="1"/>
    <col min="9" max="9" width="32.54296875" customWidth="1"/>
    <col min="10" max="10" width="23.453125" customWidth="1"/>
    <col min="11" max="11" width="39.54296875" customWidth="1"/>
    <col min="12" max="12" width="26" customWidth="1"/>
    <col min="13" max="13" width="35.90625" customWidth="1"/>
    <col min="14" max="14" width="24.54296875" customWidth="1"/>
    <col min="15" max="15" width="28.1796875" customWidth="1"/>
  </cols>
  <sheetData>
    <row r="1" spans="1:15" ht="26" x14ac:dyDescent="0.35">
      <c r="A1" s="1" t="s">
        <v>0</v>
      </c>
      <c r="B1" s="1" t="s">
        <v>1</v>
      </c>
      <c r="C1" s="1" t="s">
        <v>2</v>
      </c>
      <c r="D1" s="1" t="s">
        <v>3</v>
      </c>
      <c r="E1" s="1" t="s">
        <v>4</v>
      </c>
      <c r="F1" s="1" t="s">
        <v>5</v>
      </c>
      <c r="G1" s="1" t="s">
        <v>6</v>
      </c>
      <c r="H1" s="1" t="s">
        <v>7</v>
      </c>
      <c r="I1" s="1" t="s">
        <v>8</v>
      </c>
      <c r="J1" s="1" t="s">
        <v>9</v>
      </c>
      <c r="K1" s="1" t="s">
        <v>10</v>
      </c>
      <c r="L1" s="1" t="s">
        <v>11</v>
      </c>
      <c r="M1" s="1" t="s">
        <v>12</v>
      </c>
      <c r="N1" s="1" t="s">
        <v>199</v>
      </c>
      <c r="O1" s="1" t="s">
        <v>14</v>
      </c>
    </row>
    <row r="2" spans="1:15" ht="117" x14ac:dyDescent="0.35">
      <c r="A2" s="2" t="s">
        <v>15</v>
      </c>
      <c r="B2" s="2" t="s">
        <v>16</v>
      </c>
      <c r="C2" s="2" t="s">
        <v>17</v>
      </c>
      <c r="D2" s="2" t="s">
        <v>18</v>
      </c>
      <c r="E2" s="2" t="s">
        <v>19</v>
      </c>
      <c r="F2" s="2" t="s">
        <v>20</v>
      </c>
      <c r="G2" s="2" t="s">
        <v>21</v>
      </c>
      <c r="H2" s="2" t="s">
        <v>22</v>
      </c>
      <c r="I2" s="2" t="s">
        <v>23</v>
      </c>
      <c r="J2" s="2" t="s">
        <v>24</v>
      </c>
      <c r="K2" s="2" t="s">
        <v>25</v>
      </c>
      <c r="L2" s="2" t="s">
        <v>26</v>
      </c>
      <c r="M2" s="2" t="s">
        <v>27</v>
      </c>
      <c r="N2" s="2" t="s">
        <v>28</v>
      </c>
      <c r="O2" s="2" t="s">
        <v>29</v>
      </c>
    </row>
    <row r="3" spans="1:15" ht="29" x14ac:dyDescent="0.35">
      <c r="A3" s="12"/>
      <c r="B3" s="12"/>
      <c r="C3" s="84" t="s">
        <v>31</v>
      </c>
      <c r="D3" s="84" t="s">
        <v>190</v>
      </c>
      <c r="E3" s="7" t="s">
        <v>186</v>
      </c>
      <c r="F3" s="13">
        <v>1</v>
      </c>
      <c r="G3" s="7" t="s">
        <v>187</v>
      </c>
      <c r="H3" s="4" t="s">
        <v>188</v>
      </c>
      <c r="I3" s="87" t="s">
        <v>192</v>
      </c>
      <c r="J3" s="77">
        <v>40</v>
      </c>
      <c r="K3" s="84" t="s">
        <v>193</v>
      </c>
      <c r="L3" s="84" t="s">
        <v>193</v>
      </c>
      <c r="M3" s="84" t="s">
        <v>135</v>
      </c>
      <c r="N3" s="84">
        <v>30</v>
      </c>
      <c r="O3" s="50" t="s">
        <v>140</v>
      </c>
    </row>
    <row r="4" spans="1:15" ht="58" x14ac:dyDescent="0.35">
      <c r="A4" s="12"/>
      <c r="B4" s="12"/>
      <c r="C4" s="85"/>
      <c r="D4" s="85"/>
      <c r="E4" s="7"/>
      <c r="F4" s="13">
        <v>2</v>
      </c>
      <c r="G4" s="7" t="s">
        <v>189</v>
      </c>
      <c r="H4" s="4" t="s">
        <v>191</v>
      </c>
      <c r="I4" s="82"/>
      <c r="J4" s="77"/>
      <c r="K4" s="85"/>
      <c r="L4" s="85"/>
      <c r="M4" s="85"/>
      <c r="N4" s="85"/>
      <c r="O4" s="72"/>
    </row>
    <row r="5" spans="1:15" ht="72.5" x14ac:dyDescent="0.35">
      <c r="A5" s="12"/>
      <c r="B5" s="12"/>
      <c r="C5" s="85"/>
      <c r="D5" s="85"/>
      <c r="E5" s="7"/>
      <c r="F5" s="13">
        <v>3</v>
      </c>
      <c r="G5" s="38" t="s">
        <v>471</v>
      </c>
      <c r="H5" s="10" t="s">
        <v>488</v>
      </c>
      <c r="I5" s="82"/>
      <c r="J5" s="77"/>
      <c r="K5" s="85"/>
      <c r="L5" s="85"/>
      <c r="M5" s="85"/>
      <c r="N5" s="85"/>
      <c r="O5" s="72"/>
    </row>
    <row r="6" spans="1:15" ht="43.5" x14ac:dyDescent="0.35">
      <c r="A6" s="12"/>
      <c r="B6" s="12"/>
      <c r="C6" s="85"/>
      <c r="D6" s="85"/>
      <c r="E6" s="7"/>
      <c r="F6" s="13">
        <v>4</v>
      </c>
      <c r="G6" s="38" t="s">
        <v>472</v>
      </c>
      <c r="H6" s="10" t="s">
        <v>489</v>
      </c>
      <c r="I6" s="82"/>
      <c r="J6" s="77"/>
      <c r="K6" s="85"/>
      <c r="L6" s="85"/>
      <c r="M6" s="85"/>
      <c r="N6" s="85"/>
      <c r="O6" s="72"/>
    </row>
    <row r="7" spans="1:15" ht="29" x14ac:dyDescent="0.35">
      <c r="A7" s="12"/>
      <c r="B7" s="12"/>
      <c r="C7" s="85"/>
      <c r="D7" s="85"/>
      <c r="E7" s="7"/>
      <c r="F7" s="13">
        <v>5</v>
      </c>
      <c r="G7" s="38" t="s">
        <v>473</v>
      </c>
      <c r="H7" s="10" t="s">
        <v>490</v>
      </c>
      <c r="I7" s="82"/>
      <c r="J7" s="77"/>
      <c r="K7" s="85"/>
      <c r="L7" s="85"/>
      <c r="M7" s="85"/>
      <c r="N7" s="85"/>
      <c r="O7" s="72"/>
    </row>
    <row r="8" spans="1:15" ht="43.5" x14ac:dyDescent="0.35">
      <c r="A8" s="12"/>
      <c r="B8" s="12"/>
      <c r="C8" s="85"/>
      <c r="D8" s="85"/>
      <c r="E8" s="7"/>
      <c r="F8" s="13">
        <v>6</v>
      </c>
      <c r="G8" s="7" t="s">
        <v>474</v>
      </c>
      <c r="H8" s="10" t="s">
        <v>491</v>
      </c>
      <c r="I8" s="82"/>
      <c r="J8" s="77"/>
      <c r="K8" s="85"/>
      <c r="L8" s="85"/>
      <c r="M8" s="85"/>
      <c r="N8" s="85"/>
      <c r="O8" s="72"/>
    </row>
    <row r="9" spans="1:15" ht="29" x14ac:dyDescent="0.35">
      <c r="A9" s="12"/>
      <c r="B9" s="12"/>
      <c r="C9" s="85"/>
      <c r="D9" s="85"/>
      <c r="E9" s="7"/>
      <c r="F9" s="13">
        <v>7</v>
      </c>
      <c r="G9" s="7" t="s">
        <v>475</v>
      </c>
      <c r="H9" s="4" t="s">
        <v>492</v>
      </c>
      <c r="I9" s="82"/>
      <c r="J9" s="77"/>
      <c r="K9" s="85"/>
      <c r="L9" s="85"/>
      <c r="M9" s="85"/>
      <c r="N9" s="85"/>
      <c r="O9" s="72"/>
    </row>
    <row r="10" spans="1:15" ht="43.5" x14ac:dyDescent="0.35">
      <c r="A10" s="14"/>
      <c r="B10" s="14"/>
      <c r="C10" s="85"/>
      <c r="D10" s="85"/>
      <c r="E10" s="7"/>
      <c r="F10" s="13">
        <v>8</v>
      </c>
      <c r="G10" s="7" t="s">
        <v>476</v>
      </c>
      <c r="H10" s="4" t="s">
        <v>493</v>
      </c>
      <c r="I10" s="82"/>
      <c r="J10" s="77"/>
      <c r="K10" s="85"/>
      <c r="L10" s="85"/>
      <c r="M10" s="85"/>
      <c r="N10" s="85"/>
      <c r="O10" s="72"/>
    </row>
    <row r="11" spans="1:15" ht="43.5" x14ac:dyDescent="0.35">
      <c r="A11" s="14"/>
      <c r="B11" s="14"/>
      <c r="C11" s="85"/>
      <c r="D11" s="85"/>
      <c r="E11" s="7"/>
      <c r="F11" s="13">
        <v>9</v>
      </c>
      <c r="G11" s="7" t="s">
        <v>477</v>
      </c>
      <c r="H11" s="4" t="s">
        <v>494</v>
      </c>
      <c r="I11" s="82"/>
      <c r="J11" s="77"/>
      <c r="K11" s="85"/>
      <c r="L11" s="85"/>
      <c r="M11" s="85"/>
      <c r="N11" s="85"/>
      <c r="O11" s="72"/>
    </row>
    <row r="12" spans="1:15" ht="43.5" x14ac:dyDescent="0.35">
      <c r="A12" s="14"/>
      <c r="B12" s="14"/>
      <c r="C12" s="85"/>
      <c r="D12" s="85"/>
      <c r="E12" s="7"/>
      <c r="F12" s="13">
        <v>10</v>
      </c>
      <c r="G12" s="7" t="s">
        <v>478</v>
      </c>
      <c r="H12" s="4" t="s">
        <v>495</v>
      </c>
      <c r="I12" s="82"/>
      <c r="J12" s="77"/>
      <c r="K12" s="85"/>
      <c r="L12" s="85"/>
      <c r="M12" s="85"/>
      <c r="N12" s="85"/>
      <c r="O12" s="72"/>
    </row>
    <row r="13" spans="1:15" ht="43.5" x14ac:dyDescent="0.35">
      <c r="A13" s="14"/>
      <c r="B13" s="14"/>
      <c r="C13" s="85"/>
      <c r="D13" s="85"/>
      <c r="E13" s="7"/>
      <c r="F13" s="13">
        <v>11</v>
      </c>
      <c r="G13" s="7" t="s">
        <v>479</v>
      </c>
      <c r="H13" s="4" t="s">
        <v>485</v>
      </c>
      <c r="I13" s="82"/>
      <c r="J13" s="77"/>
      <c r="K13" s="85"/>
      <c r="L13" s="85"/>
      <c r="M13" s="85"/>
      <c r="N13" s="85"/>
      <c r="O13" s="72"/>
    </row>
    <row r="14" spans="1:15" ht="43.5" x14ac:dyDescent="0.35">
      <c r="A14" s="12"/>
      <c r="B14" s="12"/>
      <c r="C14" s="85"/>
      <c r="D14" s="85"/>
      <c r="E14" s="7"/>
      <c r="F14" s="13">
        <v>12</v>
      </c>
      <c r="G14" s="37" t="s">
        <v>480</v>
      </c>
      <c r="H14" s="10" t="s">
        <v>487</v>
      </c>
      <c r="I14" s="82"/>
      <c r="J14" s="77"/>
      <c r="K14" s="85"/>
      <c r="L14" s="85"/>
      <c r="M14" s="85"/>
      <c r="N14" s="85"/>
      <c r="O14" s="72"/>
    </row>
    <row r="15" spans="1:15" ht="43.5" x14ac:dyDescent="0.35">
      <c r="A15" s="12"/>
      <c r="B15" s="12"/>
      <c r="C15" s="85"/>
      <c r="D15" s="86"/>
      <c r="E15" s="7"/>
      <c r="F15" s="13">
        <v>13</v>
      </c>
      <c r="G15" s="7" t="s">
        <v>215</v>
      </c>
      <c r="H15" s="4" t="s">
        <v>486</v>
      </c>
      <c r="I15" s="82"/>
      <c r="J15" s="77"/>
      <c r="K15" s="85"/>
      <c r="L15" s="85"/>
      <c r="M15" s="85"/>
      <c r="N15" s="85"/>
      <c r="O15" s="81"/>
    </row>
    <row r="16" spans="1:15" ht="43.5" x14ac:dyDescent="0.35">
      <c r="A16" s="14"/>
      <c r="B16" s="14"/>
      <c r="C16" s="85"/>
      <c r="D16" s="15"/>
      <c r="E16" s="7"/>
      <c r="F16" s="13">
        <v>14</v>
      </c>
      <c r="G16" s="7" t="s">
        <v>481</v>
      </c>
      <c r="H16" s="4" t="s">
        <v>483</v>
      </c>
      <c r="I16" s="82"/>
      <c r="J16" s="77"/>
      <c r="K16" s="85"/>
      <c r="L16" s="85"/>
      <c r="M16" s="85"/>
      <c r="N16" s="85"/>
      <c r="O16" s="11"/>
    </row>
    <row r="17" spans="1:15" ht="72.5" x14ac:dyDescent="0.35">
      <c r="A17" s="14"/>
      <c r="B17" s="14"/>
      <c r="C17" s="86"/>
      <c r="D17" s="15"/>
      <c r="E17" s="7"/>
      <c r="F17" s="13">
        <v>15</v>
      </c>
      <c r="G17" s="7" t="s">
        <v>482</v>
      </c>
      <c r="H17" s="4" t="s">
        <v>484</v>
      </c>
      <c r="I17" s="83"/>
      <c r="J17" s="77"/>
      <c r="K17" s="86"/>
      <c r="L17" s="86"/>
      <c r="M17" s="86"/>
      <c r="N17" s="85"/>
      <c r="O17" s="11"/>
    </row>
    <row r="18" spans="1:15" ht="72.5" customHeight="1" x14ac:dyDescent="0.35">
      <c r="A18" s="74" t="s">
        <v>30</v>
      </c>
      <c r="B18" s="74"/>
      <c r="C18" s="77" t="s">
        <v>55</v>
      </c>
      <c r="D18" s="77" t="s">
        <v>32</v>
      </c>
      <c r="E18" s="73" t="s">
        <v>102</v>
      </c>
      <c r="F18" s="8">
        <v>1</v>
      </c>
      <c r="G18" s="7" t="s">
        <v>33</v>
      </c>
      <c r="H18" s="4" t="s">
        <v>105</v>
      </c>
      <c r="I18" s="78" t="s">
        <v>198</v>
      </c>
      <c r="J18" s="75">
        <v>40</v>
      </c>
      <c r="K18" s="74" t="s">
        <v>197</v>
      </c>
      <c r="L18" s="74">
        <v>100</v>
      </c>
      <c r="M18" s="78" t="s">
        <v>196</v>
      </c>
      <c r="N18" s="82" t="s">
        <v>496</v>
      </c>
      <c r="O18" s="3" t="s">
        <v>136</v>
      </c>
    </row>
    <row r="19" spans="1:15" ht="29" x14ac:dyDescent="0.35">
      <c r="A19" s="75"/>
      <c r="B19" s="75"/>
      <c r="C19" s="77"/>
      <c r="D19" s="77"/>
      <c r="E19" s="73"/>
      <c r="F19" s="8">
        <v>2</v>
      </c>
      <c r="G19" s="7" t="s">
        <v>34</v>
      </c>
      <c r="H19" s="4" t="s">
        <v>106</v>
      </c>
      <c r="I19" s="79"/>
      <c r="J19" s="75"/>
      <c r="K19" s="75"/>
      <c r="L19" s="75"/>
      <c r="M19" s="79"/>
      <c r="N19" s="82"/>
      <c r="O19" s="3" t="s">
        <v>136</v>
      </c>
    </row>
    <row r="20" spans="1:15" ht="43.5" x14ac:dyDescent="0.35">
      <c r="A20" s="75"/>
      <c r="B20" s="75"/>
      <c r="C20" s="77"/>
      <c r="D20" s="77"/>
      <c r="E20" s="73"/>
      <c r="F20" s="8">
        <v>3</v>
      </c>
      <c r="G20" s="7" t="s">
        <v>35</v>
      </c>
      <c r="H20" s="4" t="s">
        <v>122</v>
      </c>
      <c r="I20" s="79"/>
      <c r="J20" s="75"/>
      <c r="K20" s="75"/>
      <c r="L20" s="75"/>
      <c r="M20" s="79"/>
      <c r="N20" s="82"/>
      <c r="O20" s="3" t="s">
        <v>136</v>
      </c>
    </row>
    <row r="21" spans="1:15" ht="58" x14ac:dyDescent="0.35">
      <c r="A21" s="75"/>
      <c r="B21" s="75"/>
      <c r="C21" s="77"/>
      <c r="D21" s="77"/>
      <c r="E21" s="73"/>
      <c r="F21" s="8">
        <v>4</v>
      </c>
      <c r="G21" s="7" t="s">
        <v>36</v>
      </c>
      <c r="H21" s="7" t="s">
        <v>123</v>
      </c>
      <c r="I21" s="79"/>
      <c r="J21" s="75"/>
      <c r="K21" s="75"/>
      <c r="L21" s="75"/>
      <c r="M21" s="79"/>
      <c r="N21" s="82"/>
      <c r="O21" s="3" t="s">
        <v>136</v>
      </c>
    </row>
    <row r="22" spans="1:15" ht="43.5" x14ac:dyDescent="0.35">
      <c r="A22" s="75"/>
      <c r="B22" s="75"/>
      <c r="C22" s="77"/>
      <c r="D22" s="77"/>
      <c r="E22" s="73"/>
      <c r="F22" s="8">
        <v>5</v>
      </c>
      <c r="G22" s="7" t="s">
        <v>37</v>
      </c>
      <c r="H22" s="7" t="s">
        <v>113</v>
      </c>
      <c r="I22" s="79"/>
      <c r="J22" s="75"/>
      <c r="K22" s="75"/>
      <c r="L22" s="75"/>
      <c r="M22" s="79"/>
      <c r="N22" s="82"/>
      <c r="O22" s="3" t="s">
        <v>136</v>
      </c>
    </row>
    <row r="23" spans="1:15" ht="29" x14ac:dyDescent="0.35">
      <c r="A23" s="75"/>
      <c r="B23" s="75"/>
      <c r="C23" s="77"/>
      <c r="D23" s="77"/>
      <c r="E23" s="73"/>
      <c r="F23" s="8">
        <v>6</v>
      </c>
      <c r="G23" s="7" t="s">
        <v>107</v>
      </c>
      <c r="H23" s="7" t="s">
        <v>114</v>
      </c>
      <c r="I23" s="79"/>
      <c r="J23" s="75"/>
      <c r="K23" s="75"/>
      <c r="L23" s="75"/>
      <c r="M23" s="79"/>
      <c r="N23" s="82"/>
      <c r="O23" s="3" t="s">
        <v>136</v>
      </c>
    </row>
    <row r="24" spans="1:15" ht="29" x14ac:dyDescent="0.35">
      <c r="A24" s="75"/>
      <c r="B24" s="75"/>
      <c r="C24" s="77"/>
      <c r="D24" s="77"/>
      <c r="E24" s="73"/>
      <c r="F24" s="8">
        <v>7</v>
      </c>
      <c r="G24" s="7" t="s">
        <v>108</v>
      </c>
      <c r="H24" s="7" t="s">
        <v>128</v>
      </c>
      <c r="I24" s="79"/>
      <c r="J24" s="75"/>
      <c r="K24" s="75"/>
      <c r="L24" s="75"/>
      <c r="M24" s="79"/>
      <c r="N24" s="82"/>
      <c r="O24" s="3" t="s">
        <v>136</v>
      </c>
    </row>
    <row r="25" spans="1:15" ht="43.5" x14ac:dyDescent="0.35">
      <c r="A25" s="75"/>
      <c r="B25" s="75"/>
      <c r="C25" s="77"/>
      <c r="D25" s="77"/>
      <c r="E25" s="73"/>
      <c r="F25" s="8">
        <v>8</v>
      </c>
      <c r="G25" s="7" t="s">
        <v>38</v>
      </c>
      <c r="H25" s="7" t="s">
        <v>129</v>
      </c>
      <c r="I25" s="79"/>
      <c r="J25" s="75"/>
      <c r="K25" s="75"/>
      <c r="L25" s="75"/>
      <c r="M25" s="79"/>
      <c r="N25" s="82"/>
      <c r="O25" s="3" t="s">
        <v>136</v>
      </c>
    </row>
    <row r="26" spans="1:15" ht="43.5" x14ac:dyDescent="0.35">
      <c r="A26" s="75"/>
      <c r="B26" s="75"/>
      <c r="C26" s="77"/>
      <c r="D26" s="77"/>
      <c r="E26" s="73"/>
      <c r="F26" s="8">
        <v>9</v>
      </c>
      <c r="G26" s="7" t="s">
        <v>109</v>
      </c>
      <c r="H26" s="7" t="s">
        <v>115</v>
      </c>
      <c r="I26" s="79"/>
      <c r="J26" s="75"/>
      <c r="K26" s="75"/>
      <c r="L26" s="75"/>
      <c r="M26" s="79"/>
      <c r="N26" s="82"/>
      <c r="O26" s="3" t="s">
        <v>136</v>
      </c>
    </row>
    <row r="27" spans="1:15" ht="43.5" x14ac:dyDescent="0.35">
      <c r="A27" s="75"/>
      <c r="B27" s="75"/>
      <c r="C27" s="77"/>
      <c r="D27" s="77"/>
      <c r="E27" s="73"/>
      <c r="F27" s="8">
        <v>10</v>
      </c>
      <c r="G27" s="7" t="s">
        <v>110</v>
      </c>
      <c r="H27" s="7" t="s">
        <v>116</v>
      </c>
      <c r="I27" s="79"/>
      <c r="J27" s="75"/>
      <c r="K27" s="75"/>
      <c r="L27" s="75"/>
      <c r="M27" s="79"/>
      <c r="N27" s="82"/>
      <c r="O27" s="3" t="s">
        <v>136</v>
      </c>
    </row>
    <row r="28" spans="1:15" ht="29" x14ac:dyDescent="0.35">
      <c r="A28" s="75"/>
      <c r="B28" s="75"/>
      <c r="C28" s="77"/>
      <c r="D28" s="77"/>
      <c r="E28" s="73"/>
      <c r="F28" s="8">
        <v>11</v>
      </c>
      <c r="G28" s="7" t="s">
        <v>111</v>
      </c>
      <c r="H28" s="7" t="s">
        <v>130</v>
      </c>
      <c r="I28" s="79"/>
      <c r="J28" s="75"/>
      <c r="K28" s="75"/>
      <c r="L28" s="75"/>
      <c r="M28" s="79"/>
      <c r="N28" s="82"/>
      <c r="O28" s="3" t="s">
        <v>137</v>
      </c>
    </row>
    <row r="29" spans="1:15" ht="29" x14ac:dyDescent="0.35">
      <c r="A29" s="75"/>
      <c r="B29" s="75"/>
      <c r="C29" s="77"/>
      <c r="D29" s="77"/>
      <c r="E29" s="73"/>
      <c r="F29" s="8">
        <v>12</v>
      </c>
      <c r="G29" s="7" t="s">
        <v>112</v>
      </c>
      <c r="H29" s="7" t="s">
        <v>117</v>
      </c>
      <c r="I29" s="79"/>
      <c r="J29" s="75"/>
      <c r="K29" s="75"/>
      <c r="L29" s="75"/>
      <c r="M29" s="79"/>
      <c r="N29" s="82"/>
      <c r="O29" s="3" t="s">
        <v>136</v>
      </c>
    </row>
    <row r="30" spans="1:15" x14ac:dyDescent="0.35">
      <c r="A30" s="75"/>
      <c r="B30" s="75"/>
      <c r="C30" s="77"/>
      <c r="D30" s="77"/>
      <c r="E30" s="73"/>
      <c r="F30" s="8">
        <v>13</v>
      </c>
      <c r="G30" s="7" t="s">
        <v>39</v>
      </c>
      <c r="H30" s="7" t="s">
        <v>104</v>
      </c>
      <c r="I30" s="79"/>
      <c r="J30" s="75"/>
      <c r="K30" s="75"/>
      <c r="L30" s="75"/>
      <c r="M30" s="79"/>
      <c r="N30" s="82"/>
      <c r="O30" s="3" t="s">
        <v>137</v>
      </c>
    </row>
    <row r="31" spans="1:15" ht="29" x14ac:dyDescent="0.35">
      <c r="A31" s="75"/>
      <c r="B31" s="75"/>
      <c r="C31" s="77"/>
      <c r="D31" s="77"/>
      <c r="E31" s="73"/>
      <c r="F31" s="8">
        <v>14</v>
      </c>
      <c r="G31" s="7" t="s">
        <v>40</v>
      </c>
      <c r="H31" s="7" t="s">
        <v>103</v>
      </c>
      <c r="I31" s="79"/>
      <c r="J31" s="75"/>
      <c r="K31" s="75"/>
      <c r="L31" s="75"/>
      <c r="M31" s="79"/>
      <c r="N31" s="82"/>
      <c r="O31" s="3" t="s">
        <v>136</v>
      </c>
    </row>
    <row r="32" spans="1:15" ht="29" x14ac:dyDescent="0.35">
      <c r="A32" s="75"/>
      <c r="B32" s="75"/>
      <c r="C32" s="77"/>
      <c r="D32" s="77"/>
      <c r="E32" s="73"/>
      <c r="F32" s="8">
        <v>15</v>
      </c>
      <c r="G32" s="7" t="s">
        <v>41</v>
      </c>
      <c r="H32" s="7" t="s">
        <v>132</v>
      </c>
      <c r="I32" s="79"/>
      <c r="J32" s="75"/>
      <c r="K32" s="75"/>
      <c r="L32" s="75"/>
      <c r="M32" s="79"/>
      <c r="N32" s="82"/>
      <c r="O32" s="3" t="s">
        <v>138</v>
      </c>
    </row>
    <row r="33" spans="1:15" ht="43.5" x14ac:dyDescent="0.35">
      <c r="A33" s="75"/>
      <c r="B33" s="75"/>
      <c r="C33" s="77"/>
      <c r="D33" s="77"/>
      <c r="E33" s="73"/>
      <c r="F33" s="8">
        <v>16</v>
      </c>
      <c r="G33" s="39" t="s">
        <v>42</v>
      </c>
      <c r="H33" s="7" t="s">
        <v>131</v>
      </c>
      <c r="I33" s="79"/>
      <c r="J33" s="75"/>
      <c r="K33" s="75"/>
      <c r="L33" s="75"/>
      <c r="M33" s="79"/>
      <c r="N33" s="82"/>
      <c r="O33" s="3" t="s">
        <v>136</v>
      </c>
    </row>
    <row r="34" spans="1:15" ht="72.5" x14ac:dyDescent="0.35">
      <c r="A34" s="75"/>
      <c r="B34" s="75"/>
      <c r="C34" s="77"/>
      <c r="D34" s="77"/>
      <c r="E34" s="73"/>
      <c r="F34" s="8">
        <v>17</v>
      </c>
      <c r="G34" s="39" t="s">
        <v>43</v>
      </c>
      <c r="H34" s="7" t="s">
        <v>133</v>
      </c>
      <c r="I34" s="79"/>
      <c r="J34" s="75"/>
      <c r="K34" s="75"/>
      <c r="L34" s="75"/>
      <c r="M34" s="79"/>
      <c r="N34" s="82"/>
      <c r="O34" s="3" t="s">
        <v>136</v>
      </c>
    </row>
    <row r="35" spans="1:15" ht="43.5" x14ac:dyDescent="0.35">
      <c r="A35" s="75"/>
      <c r="B35" s="75"/>
      <c r="C35" s="77"/>
      <c r="D35" s="77"/>
      <c r="E35" s="73"/>
      <c r="F35" s="8">
        <v>18</v>
      </c>
      <c r="G35" s="39" t="s">
        <v>44</v>
      </c>
      <c r="H35" s="7" t="s">
        <v>134</v>
      </c>
      <c r="I35" s="79"/>
      <c r="J35" s="75"/>
      <c r="K35" s="75"/>
      <c r="L35" s="75"/>
      <c r="M35" s="79"/>
      <c r="N35" s="82"/>
      <c r="O35" s="3" t="s">
        <v>139</v>
      </c>
    </row>
    <row r="36" spans="1:15" ht="58" x14ac:dyDescent="0.35">
      <c r="A36" s="75"/>
      <c r="B36" s="75"/>
      <c r="C36" s="77"/>
      <c r="D36" s="77"/>
      <c r="E36" s="73"/>
      <c r="F36" s="8">
        <v>19</v>
      </c>
      <c r="G36" s="39" t="s">
        <v>45</v>
      </c>
      <c r="H36" s="7" t="s">
        <v>127</v>
      </c>
      <c r="I36" s="79"/>
      <c r="J36" s="75"/>
      <c r="K36" s="75"/>
      <c r="L36" s="75"/>
      <c r="M36" s="79"/>
      <c r="N36" s="82"/>
      <c r="O36" s="3" t="s">
        <v>136</v>
      </c>
    </row>
    <row r="37" spans="1:15" ht="43.5" x14ac:dyDescent="0.35">
      <c r="A37" s="75"/>
      <c r="B37" s="75"/>
      <c r="C37" s="77"/>
      <c r="D37" s="77"/>
      <c r="E37" s="73"/>
      <c r="F37" s="8">
        <v>20</v>
      </c>
      <c r="G37" s="39" t="s">
        <v>46</v>
      </c>
      <c r="H37" s="7" t="s">
        <v>126</v>
      </c>
      <c r="I37" s="79"/>
      <c r="J37" s="75"/>
      <c r="K37" s="75"/>
      <c r="L37" s="75"/>
      <c r="M37" s="79"/>
      <c r="N37" s="82"/>
      <c r="O37" s="3" t="s">
        <v>136</v>
      </c>
    </row>
    <row r="38" spans="1:15" ht="29" x14ac:dyDescent="0.35">
      <c r="A38" s="75"/>
      <c r="B38" s="75"/>
      <c r="C38" s="77"/>
      <c r="D38" s="77"/>
      <c r="E38" s="73"/>
      <c r="F38" s="8">
        <v>21</v>
      </c>
      <c r="G38" s="39" t="s">
        <v>36</v>
      </c>
      <c r="H38" s="7" t="s">
        <v>119</v>
      </c>
      <c r="I38" s="79"/>
      <c r="J38" s="75"/>
      <c r="K38" s="75"/>
      <c r="L38" s="75"/>
      <c r="M38" s="79"/>
      <c r="N38" s="82"/>
      <c r="O38" s="3" t="s">
        <v>136</v>
      </c>
    </row>
    <row r="39" spans="1:15" ht="43.5" x14ac:dyDescent="0.35">
      <c r="A39" s="75"/>
      <c r="B39" s="75"/>
      <c r="C39" s="77"/>
      <c r="D39" s="77"/>
      <c r="E39" s="73"/>
      <c r="F39" s="8">
        <v>22</v>
      </c>
      <c r="G39" s="39" t="s">
        <v>47</v>
      </c>
      <c r="H39" s="7" t="s">
        <v>118</v>
      </c>
      <c r="I39" s="79"/>
      <c r="J39" s="75"/>
      <c r="K39" s="75"/>
      <c r="L39" s="75"/>
      <c r="M39" s="79"/>
      <c r="N39" s="82"/>
      <c r="O39" s="3" t="s">
        <v>136</v>
      </c>
    </row>
    <row r="40" spans="1:15" ht="29" x14ac:dyDescent="0.35">
      <c r="A40" s="75"/>
      <c r="B40" s="75"/>
      <c r="C40" s="77"/>
      <c r="D40" s="77"/>
      <c r="E40" s="73"/>
      <c r="F40" s="8">
        <v>23</v>
      </c>
      <c r="G40" s="39" t="s">
        <v>48</v>
      </c>
      <c r="H40" s="7" t="s">
        <v>125</v>
      </c>
      <c r="I40" s="79"/>
      <c r="J40" s="75"/>
      <c r="K40" s="75"/>
      <c r="L40" s="75"/>
      <c r="M40" s="79"/>
      <c r="N40" s="82"/>
      <c r="O40" s="3" t="s">
        <v>136</v>
      </c>
    </row>
    <row r="41" spans="1:15" ht="43.5" x14ac:dyDescent="0.35">
      <c r="A41" s="75"/>
      <c r="B41" s="75"/>
      <c r="C41" s="77"/>
      <c r="D41" s="77"/>
      <c r="E41" s="73"/>
      <c r="F41" s="8">
        <v>24</v>
      </c>
      <c r="G41" s="39" t="s">
        <v>49</v>
      </c>
      <c r="H41" s="7" t="s">
        <v>120</v>
      </c>
      <c r="I41" s="79"/>
      <c r="J41" s="75"/>
      <c r="K41" s="75"/>
      <c r="L41" s="75"/>
      <c r="M41" s="79"/>
      <c r="N41" s="82"/>
      <c r="O41" s="3" t="s">
        <v>140</v>
      </c>
    </row>
    <row r="42" spans="1:15" ht="29" x14ac:dyDescent="0.35">
      <c r="A42" s="75"/>
      <c r="B42" s="75"/>
      <c r="C42" s="77"/>
      <c r="D42" s="77"/>
      <c r="E42" s="73"/>
      <c r="F42" s="8">
        <v>25</v>
      </c>
      <c r="G42" s="39" t="s">
        <v>50</v>
      </c>
      <c r="H42" s="7" t="s">
        <v>121</v>
      </c>
      <c r="I42" s="79"/>
      <c r="J42" s="75"/>
      <c r="K42" s="75"/>
      <c r="L42" s="75"/>
      <c r="M42" s="79"/>
      <c r="N42" s="82"/>
      <c r="O42" s="3" t="s">
        <v>136</v>
      </c>
    </row>
    <row r="43" spans="1:15" ht="29" x14ac:dyDescent="0.35">
      <c r="A43" s="75"/>
      <c r="B43" s="75"/>
      <c r="C43" s="77"/>
      <c r="D43" s="77"/>
      <c r="E43" s="73"/>
      <c r="F43" s="8">
        <v>26</v>
      </c>
      <c r="G43" s="39" t="s">
        <v>51</v>
      </c>
      <c r="H43" s="7" t="s">
        <v>124</v>
      </c>
      <c r="I43" s="79"/>
      <c r="J43" s="75"/>
      <c r="K43" s="75"/>
      <c r="L43" s="76"/>
      <c r="M43" s="80"/>
      <c r="N43" s="82"/>
      <c r="O43" s="3" t="s">
        <v>137</v>
      </c>
    </row>
    <row r="44" spans="1:15" ht="43.5" x14ac:dyDescent="0.35">
      <c r="A44" s="75"/>
      <c r="B44" s="75"/>
      <c r="C44" s="77"/>
      <c r="D44" s="77"/>
      <c r="E44" s="73"/>
      <c r="F44" s="8">
        <v>27</v>
      </c>
      <c r="G44" s="39" t="s">
        <v>52</v>
      </c>
      <c r="H44" s="7" t="s">
        <v>141</v>
      </c>
      <c r="I44" s="79"/>
      <c r="J44" s="75"/>
      <c r="K44" s="75"/>
      <c r="L44" s="74">
        <v>30</v>
      </c>
      <c r="M44" s="56" t="s">
        <v>196</v>
      </c>
      <c r="N44" s="82"/>
      <c r="O44" s="3" t="s">
        <v>136</v>
      </c>
    </row>
    <row r="45" spans="1:15" ht="29" x14ac:dyDescent="0.35">
      <c r="A45" s="75"/>
      <c r="B45" s="75"/>
      <c r="C45" s="77"/>
      <c r="D45" s="77"/>
      <c r="E45" s="73"/>
      <c r="F45" s="8">
        <v>28</v>
      </c>
      <c r="G45" s="39" t="s">
        <v>53</v>
      </c>
      <c r="H45" s="7" t="s">
        <v>142</v>
      </c>
      <c r="I45" s="79"/>
      <c r="J45" s="75"/>
      <c r="K45" s="75"/>
      <c r="L45" s="75"/>
      <c r="M45" s="56"/>
      <c r="N45" s="82"/>
      <c r="O45" s="3" t="s">
        <v>136</v>
      </c>
    </row>
    <row r="46" spans="1:15" ht="29" x14ac:dyDescent="0.35">
      <c r="A46" s="75"/>
      <c r="B46" s="75"/>
      <c r="C46" s="77"/>
      <c r="D46" s="77"/>
      <c r="E46" s="73"/>
      <c r="F46" s="8">
        <v>29</v>
      </c>
      <c r="G46" s="39" t="s">
        <v>54</v>
      </c>
      <c r="H46" s="7" t="s">
        <v>143</v>
      </c>
      <c r="I46" s="80"/>
      <c r="J46" s="76"/>
      <c r="K46" s="75"/>
      <c r="L46" s="75"/>
      <c r="M46" s="56"/>
      <c r="N46" s="82"/>
      <c r="O46" s="3" t="s">
        <v>136</v>
      </c>
    </row>
    <row r="47" spans="1:15" ht="29" customHeight="1" x14ac:dyDescent="0.35">
      <c r="A47" s="75"/>
      <c r="B47" s="75"/>
      <c r="C47" s="77" t="s">
        <v>77</v>
      </c>
      <c r="D47" s="77" t="s">
        <v>56</v>
      </c>
      <c r="E47" s="5"/>
      <c r="F47" s="8">
        <v>1</v>
      </c>
      <c r="G47" s="39" t="s">
        <v>57</v>
      </c>
      <c r="H47" s="4" t="s">
        <v>144</v>
      </c>
      <c r="I47" s="78" t="s">
        <v>195</v>
      </c>
      <c r="J47" s="50">
        <v>40</v>
      </c>
      <c r="K47" s="75"/>
      <c r="L47" s="75"/>
      <c r="M47" s="56"/>
      <c r="N47" s="82"/>
      <c r="O47" s="3" t="s">
        <v>136</v>
      </c>
    </row>
    <row r="48" spans="1:15" ht="29" x14ac:dyDescent="0.35">
      <c r="A48" s="75"/>
      <c r="B48" s="75"/>
      <c r="C48" s="77"/>
      <c r="D48" s="77"/>
      <c r="E48" s="5"/>
      <c r="F48" s="8">
        <v>2</v>
      </c>
      <c r="G48" s="39" t="s">
        <v>58</v>
      </c>
      <c r="H48" s="4" t="s">
        <v>163</v>
      </c>
      <c r="I48" s="79"/>
      <c r="J48" s="72"/>
      <c r="K48" s="75"/>
      <c r="L48" s="75"/>
      <c r="M48" s="56"/>
      <c r="N48" s="82"/>
      <c r="O48" s="3" t="s">
        <v>136</v>
      </c>
    </row>
    <row r="49" spans="1:15" ht="29" x14ac:dyDescent="0.35">
      <c r="A49" s="75"/>
      <c r="B49" s="75"/>
      <c r="C49" s="77"/>
      <c r="D49" s="77"/>
      <c r="E49" s="5"/>
      <c r="F49" s="8">
        <v>3</v>
      </c>
      <c r="G49" s="39" t="s">
        <v>59</v>
      </c>
      <c r="H49" s="4" t="s">
        <v>145</v>
      </c>
      <c r="I49" s="79"/>
      <c r="J49" s="72"/>
      <c r="K49" s="75"/>
      <c r="L49" s="75"/>
      <c r="M49" s="56"/>
      <c r="N49" s="82"/>
      <c r="O49" s="3" t="s">
        <v>137</v>
      </c>
    </row>
    <row r="50" spans="1:15" ht="72.5" x14ac:dyDescent="0.35">
      <c r="A50" s="75"/>
      <c r="B50" s="75"/>
      <c r="C50" s="77"/>
      <c r="D50" s="77"/>
      <c r="E50" s="5"/>
      <c r="F50" s="8">
        <v>4</v>
      </c>
      <c r="G50" s="39" t="s">
        <v>60</v>
      </c>
      <c r="H50" s="4" t="s">
        <v>146</v>
      </c>
      <c r="I50" s="79"/>
      <c r="J50" s="72"/>
      <c r="K50" s="75"/>
      <c r="L50" s="75"/>
      <c r="M50" s="56"/>
      <c r="N50" s="82"/>
      <c r="O50" s="3" t="s">
        <v>137</v>
      </c>
    </row>
    <row r="51" spans="1:15" ht="58" x14ac:dyDescent="0.35">
      <c r="A51" s="75"/>
      <c r="B51" s="75"/>
      <c r="C51" s="77"/>
      <c r="D51" s="77"/>
      <c r="E51" s="5"/>
      <c r="F51" s="8">
        <v>5</v>
      </c>
      <c r="G51" s="39" t="s">
        <v>61</v>
      </c>
      <c r="H51" s="4" t="s">
        <v>147</v>
      </c>
      <c r="I51" s="79"/>
      <c r="J51" s="72"/>
      <c r="K51" s="75"/>
      <c r="L51" s="75"/>
      <c r="M51" s="56"/>
      <c r="N51" s="82"/>
      <c r="O51" s="3" t="s">
        <v>137</v>
      </c>
    </row>
    <row r="52" spans="1:15" ht="58" x14ac:dyDescent="0.35">
      <c r="A52" s="75"/>
      <c r="B52" s="75"/>
      <c r="C52" s="77"/>
      <c r="D52" s="77"/>
      <c r="E52" s="5"/>
      <c r="F52" s="8">
        <v>6</v>
      </c>
      <c r="G52" s="39" t="s">
        <v>62</v>
      </c>
      <c r="H52" s="4" t="s">
        <v>148</v>
      </c>
      <c r="I52" s="79"/>
      <c r="J52" s="72"/>
      <c r="K52" s="75"/>
      <c r="L52" s="75"/>
      <c r="M52" s="56"/>
      <c r="N52" s="82"/>
      <c r="O52" s="3" t="s">
        <v>140</v>
      </c>
    </row>
    <row r="53" spans="1:15" ht="29" x14ac:dyDescent="0.35">
      <c r="A53" s="75"/>
      <c r="B53" s="75"/>
      <c r="C53" s="77"/>
      <c r="D53" s="77"/>
      <c r="E53" s="5"/>
      <c r="F53" s="8">
        <v>7</v>
      </c>
      <c r="G53" s="39" t="s">
        <v>63</v>
      </c>
      <c r="H53" s="4" t="s">
        <v>149</v>
      </c>
      <c r="I53" s="79"/>
      <c r="J53" s="72"/>
      <c r="K53" s="75"/>
      <c r="L53" s="75"/>
      <c r="M53" s="56"/>
      <c r="N53" s="82"/>
      <c r="O53" s="3" t="s">
        <v>140</v>
      </c>
    </row>
    <row r="54" spans="1:15" ht="58" x14ac:dyDescent="0.35">
      <c r="A54" s="75"/>
      <c r="B54" s="75"/>
      <c r="C54" s="77"/>
      <c r="D54" s="77"/>
      <c r="E54" s="5"/>
      <c r="F54" s="8">
        <v>8</v>
      </c>
      <c r="G54" s="39" t="s">
        <v>64</v>
      </c>
      <c r="H54" s="4" t="s">
        <v>150</v>
      </c>
      <c r="I54" s="79"/>
      <c r="J54" s="72"/>
      <c r="K54" s="75"/>
      <c r="L54" s="75"/>
      <c r="M54" s="56"/>
      <c r="N54" s="82"/>
      <c r="O54" s="3" t="s">
        <v>140</v>
      </c>
    </row>
    <row r="55" spans="1:15" ht="43.5" x14ac:dyDescent="0.35">
      <c r="A55" s="75"/>
      <c r="B55" s="75"/>
      <c r="C55" s="77"/>
      <c r="D55" s="77"/>
      <c r="E55" s="5"/>
      <c r="F55" s="8">
        <v>9</v>
      </c>
      <c r="G55" s="39" t="s">
        <v>65</v>
      </c>
      <c r="H55" s="4" t="s">
        <v>151</v>
      </c>
      <c r="I55" s="79"/>
      <c r="J55" s="72"/>
      <c r="K55" s="75"/>
      <c r="L55" s="75"/>
      <c r="M55" s="56"/>
      <c r="N55" s="82"/>
      <c r="O55" s="3" t="s">
        <v>137</v>
      </c>
    </row>
    <row r="56" spans="1:15" ht="43.5" x14ac:dyDescent="0.35">
      <c r="A56" s="75"/>
      <c r="B56" s="75"/>
      <c r="C56" s="77"/>
      <c r="D56" s="77"/>
      <c r="E56" s="5"/>
      <c r="F56" s="8">
        <v>10</v>
      </c>
      <c r="G56" s="39" t="s">
        <v>66</v>
      </c>
      <c r="H56" s="4" t="s">
        <v>152</v>
      </c>
      <c r="I56" s="79"/>
      <c r="J56" s="72"/>
      <c r="K56" s="75"/>
      <c r="L56" s="75"/>
      <c r="M56" s="56"/>
      <c r="N56" s="82"/>
      <c r="O56" s="3"/>
    </row>
    <row r="57" spans="1:15" ht="29" x14ac:dyDescent="0.35">
      <c r="A57" s="75"/>
      <c r="B57" s="75"/>
      <c r="C57" s="77"/>
      <c r="D57" s="77"/>
      <c r="E57" s="5"/>
      <c r="F57" s="8">
        <v>11</v>
      </c>
      <c r="G57" s="39" t="s">
        <v>67</v>
      </c>
      <c r="H57" s="4" t="s">
        <v>153</v>
      </c>
      <c r="I57" s="79"/>
      <c r="J57" s="72"/>
      <c r="K57" s="75"/>
      <c r="L57" s="75"/>
      <c r="M57" s="56"/>
      <c r="N57" s="82"/>
      <c r="O57" s="3"/>
    </row>
    <row r="58" spans="1:15" ht="29" x14ac:dyDescent="0.35">
      <c r="A58" s="75"/>
      <c r="B58" s="75"/>
      <c r="C58" s="77"/>
      <c r="D58" s="77"/>
      <c r="E58" s="5"/>
      <c r="F58" s="8">
        <v>12</v>
      </c>
      <c r="G58" s="39" t="s">
        <v>68</v>
      </c>
      <c r="H58" s="4" t="s">
        <v>154</v>
      </c>
      <c r="I58" s="79"/>
      <c r="J58" s="72"/>
      <c r="K58" s="75"/>
      <c r="L58" s="75"/>
      <c r="M58" s="56"/>
      <c r="N58" s="82"/>
      <c r="O58" s="3"/>
    </row>
    <row r="59" spans="1:15" ht="43.5" x14ac:dyDescent="0.35">
      <c r="A59" s="75"/>
      <c r="B59" s="75"/>
      <c r="C59" s="77"/>
      <c r="D59" s="77"/>
      <c r="E59" s="5"/>
      <c r="F59" s="8">
        <v>13</v>
      </c>
      <c r="G59" s="39" t="s">
        <v>69</v>
      </c>
      <c r="H59" s="4" t="s">
        <v>155</v>
      </c>
      <c r="I59" s="79"/>
      <c r="J59" s="72"/>
      <c r="K59" s="75"/>
      <c r="L59" s="75"/>
      <c r="M59" s="56"/>
      <c r="N59" s="82"/>
      <c r="O59" s="3"/>
    </row>
    <row r="60" spans="1:15" ht="29" x14ac:dyDescent="0.35">
      <c r="A60" s="75"/>
      <c r="B60" s="75"/>
      <c r="C60" s="77"/>
      <c r="D60" s="77"/>
      <c r="E60" s="5"/>
      <c r="F60" s="8">
        <v>14</v>
      </c>
      <c r="G60" s="39" t="s">
        <v>70</v>
      </c>
      <c r="H60" s="4" t="s">
        <v>156</v>
      </c>
      <c r="I60" s="79"/>
      <c r="J60" s="72"/>
      <c r="K60" s="75"/>
      <c r="L60" s="75"/>
      <c r="M60" s="56"/>
      <c r="N60" s="82"/>
      <c r="O60" s="3"/>
    </row>
    <row r="61" spans="1:15" ht="72.5" x14ac:dyDescent="0.35">
      <c r="A61" s="75"/>
      <c r="B61" s="75"/>
      <c r="C61" s="77"/>
      <c r="D61" s="77"/>
      <c r="E61" s="5"/>
      <c r="F61" s="8">
        <v>15</v>
      </c>
      <c r="G61" s="39" t="s">
        <v>71</v>
      </c>
      <c r="H61" s="4" t="s">
        <v>157</v>
      </c>
      <c r="I61" s="79"/>
      <c r="J61" s="72"/>
      <c r="K61" s="75"/>
      <c r="L61" s="75"/>
      <c r="M61" s="56"/>
      <c r="N61" s="82"/>
      <c r="O61" s="3"/>
    </row>
    <row r="62" spans="1:15" ht="43.5" x14ac:dyDescent="0.35">
      <c r="A62" s="75"/>
      <c r="B62" s="75"/>
      <c r="C62" s="77"/>
      <c r="D62" s="77"/>
      <c r="E62" s="5"/>
      <c r="F62" s="8">
        <v>16</v>
      </c>
      <c r="G62" s="39" t="s">
        <v>72</v>
      </c>
      <c r="H62" s="4" t="s">
        <v>158</v>
      </c>
      <c r="I62" s="79"/>
      <c r="J62" s="72"/>
      <c r="K62" s="75"/>
      <c r="L62" s="75"/>
      <c r="M62" s="56"/>
      <c r="N62" s="82"/>
      <c r="O62" s="3"/>
    </row>
    <row r="63" spans="1:15" ht="43.5" x14ac:dyDescent="0.35">
      <c r="A63" s="75"/>
      <c r="B63" s="75"/>
      <c r="C63" s="77"/>
      <c r="D63" s="77"/>
      <c r="E63" s="5"/>
      <c r="F63" s="8">
        <v>17</v>
      </c>
      <c r="G63" s="39" t="s">
        <v>73</v>
      </c>
      <c r="H63" s="4" t="s">
        <v>159</v>
      </c>
      <c r="I63" s="79"/>
      <c r="J63" s="72"/>
      <c r="K63" s="75"/>
      <c r="L63" s="75"/>
      <c r="M63" s="56"/>
      <c r="N63" s="82"/>
      <c r="O63" s="3"/>
    </row>
    <row r="64" spans="1:15" ht="43.5" x14ac:dyDescent="0.35">
      <c r="A64" s="75"/>
      <c r="B64" s="75"/>
      <c r="C64" s="77"/>
      <c r="D64" s="77"/>
      <c r="E64" s="5"/>
      <c r="F64" s="8">
        <v>18</v>
      </c>
      <c r="G64" s="39" t="s">
        <v>74</v>
      </c>
      <c r="H64" s="4" t="s">
        <v>160</v>
      </c>
      <c r="I64" s="79"/>
      <c r="J64" s="72"/>
      <c r="K64" s="75"/>
      <c r="L64" s="75"/>
      <c r="M64" s="56"/>
      <c r="N64" s="82"/>
      <c r="O64" s="3"/>
    </row>
    <row r="65" spans="1:15" ht="29" x14ac:dyDescent="0.35">
      <c r="A65" s="75"/>
      <c r="B65" s="75"/>
      <c r="C65" s="77"/>
      <c r="D65" s="77"/>
      <c r="E65" s="5"/>
      <c r="F65" s="8">
        <v>19</v>
      </c>
      <c r="G65" s="39" t="s">
        <v>75</v>
      </c>
      <c r="H65" s="4" t="s">
        <v>161</v>
      </c>
      <c r="I65" s="79"/>
      <c r="J65" s="72"/>
      <c r="K65" s="75"/>
      <c r="L65" s="75"/>
      <c r="M65" s="56"/>
      <c r="N65" s="82"/>
      <c r="O65" s="3"/>
    </row>
    <row r="66" spans="1:15" ht="29" x14ac:dyDescent="0.35">
      <c r="A66" s="75"/>
      <c r="B66" s="75"/>
      <c r="C66" s="77"/>
      <c r="D66" s="77"/>
      <c r="E66" s="6"/>
      <c r="F66" s="8">
        <v>20</v>
      </c>
      <c r="G66" s="39" t="s">
        <v>76</v>
      </c>
      <c r="H66" s="4" t="s">
        <v>162</v>
      </c>
      <c r="I66" s="79"/>
      <c r="J66" s="81"/>
      <c r="K66" s="75"/>
      <c r="L66" s="76"/>
      <c r="M66" s="56"/>
      <c r="N66" s="82"/>
      <c r="O66" s="3"/>
    </row>
    <row r="67" spans="1:15" ht="29" x14ac:dyDescent="0.35">
      <c r="A67" s="75"/>
      <c r="B67" s="75"/>
      <c r="C67" s="77" t="s">
        <v>194</v>
      </c>
      <c r="D67" s="77" t="s">
        <v>78</v>
      </c>
      <c r="E67" s="3"/>
      <c r="F67" s="8">
        <v>1</v>
      </c>
      <c r="G67" s="39" t="s">
        <v>79</v>
      </c>
      <c r="H67" s="4" t="s">
        <v>164</v>
      </c>
      <c r="I67" s="79" t="s">
        <v>195</v>
      </c>
      <c r="J67" s="50">
        <v>40</v>
      </c>
      <c r="K67" s="75"/>
      <c r="L67" s="74">
        <v>30</v>
      </c>
      <c r="M67" s="56"/>
      <c r="N67" s="82"/>
      <c r="O67" s="3"/>
    </row>
    <row r="68" spans="1:15" ht="29" x14ac:dyDescent="0.35">
      <c r="A68" s="75"/>
      <c r="B68" s="75"/>
      <c r="C68" s="77"/>
      <c r="D68" s="77"/>
      <c r="E68" s="3"/>
      <c r="F68" s="8">
        <v>2</v>
      </c>
      <c r="G68" s="39" t="s">
        <v>80</v>
      </c>
      <c r="H68" s="4" t="s">
        <v>165</v>
      </c>
      <c r="I68" s="79"/>
      <c r="J68" s="72"/>
      <c r="K68" s="75"/>
      <c r="L68" s="75"/>
      <c r="M68" s="56"/>
      <c r="N68" s="82"/>
      <c r="O68" s="3"/>
    </row>
    <row r="69" spans="1:15" ht="43.5" x14ac:dyDescent="0.35">
      <c r="A69" s="75"/>
      <c r="B69" s="75"/>
      <c r="C69" s="77"/>
      <c r="D69" s="77"/>
      <c r="E69" s="3"/>
      <c r="F69" s="8">
        <v>3</v>
      </c>
      <c r="G69" s="39" t="s">
        <v>81</v>
      </c>
      <c r="H69" s="4" t="s">
        <v>166</v>
      </c>
      <c r="I69" s="79"/>
      <c r="J69" s="72"/>
      <c r="K69" s="75"/>
      <c r="L69" s="75"/>
      <c r="M69" s="56"/>
      <c r="N69" s="82"/>
      <c r="O69" s="3"/>
    </row>
    <row r="70" spans="1:15" ht="29" x14ac:dyDescent="0.35">
      <c r="A70" s="75"/>
      <c r="B70" s="75"/>
      <c r="C70" s="77"/>
      <c r="D70" s="77"/>
      <c r="E70" s="3"/>
      <c r="F70" s="8">
        <v>4</v>
      </c>
      <c r="G70" s="39" t="s">
        <v>82</v>
      </c>
      <c r="H70" s="4" t="s">
        <v>167</v>
      </c>
      <c r="I70" s="79"/>
      <c r="J70" s="72"/>
      <c r="K70" s="75"/>
      <c r="L70" s="75"/>
      <c r="M70" s="56"/>
      <c r="N70" s="82"/>
      <c r="O70" s="3"/>
    </row>
    <row r="71" spans="1:15" ht="43.5" x14ac:dyDescent="0.35">
      <c r="A71" s="75"/>
      <c r="B71" s="75"/>
      <c r="C71" s="77"/>
      <c r="D71" s="77"/>
      <c r="E71" s="3"/>
      <c r="F71" s="8">
        <v>5</v>
      </c>
      <c r="G71" s="39" t="s">
        <v>83</v>
      </c>
      <c r="H71" s="4" t="s">
        <v>168</v>
      </c>
      <c r="I71" s="79"/>
      <c r="J71" s="72"/>
      <c r="K71" s="75"/>
      <c r="L71" s="75"/>
      <c r="M71" s="56"/>
      <c r="N71" s="82"/>
      <c r="O71" s="3"/>
    </row>
    <row r="72" spans="1:15" ht="29" x14ac:dyDescent="0.35">
      <c r="A72" s="75"/>
      <c r="B72" s="75"/>
      <c r="C72" s="77"/>
      <c r="D72" s="77"/>
      <c r="E72" s="3"/>
      <c r="F72" s="8">
        <v>6</v>
      </c>
      <c r="G72" s="39" t="s">
        <v>84</v>
      </c>
      <c r="H72" s="4" t="s">
        <v>167</v>
      </c>
      <c r="I72" s="79"/>
      <c r="J72" s="72"/>
      <c r="K72" s="75"/>
      <c r="L72" s="75"/>
      <c r="M72" s="56"/>
      <c r="N72" s="82"/>
      <c r="O72" s="3"/>
    </row>
    <row r="73" spans="1:15" ht="29" x14ac:dyDescent="0.35">
      <c r="A73" s="75"/>
      <c r="B73" s="75"/>
      <c r="C73" s="77"/>
      <c r="D73" s="77"/>
      <c r="E73" s="3"/>
      <c r="F73" s="8">
        <v>7</v>
      </c>
      <c r="G73" s="39" t="s">
        <v>85</v>
      </c>
      <c r="H73" s="4" t="s">
        <v>169</v>
      </c>
      <c r="I73" s="79"/>
      <c r="J73" s="72"/>
      <c r="K73" s="75"/>
      <c r="L73" s="75"/>
      <c r="M73" s="56"/>
      <c r="N73" s="82"/>
      <c r="O73" s="3"/>
    </row>
    <row r="74" spans="1:15" ht="43.5" x14ac:dyDescent="0.35">
      <c r="A74" s="75"/>
      <c r="B74" s="75"/>
      <c r="C74" s="77"/>
      <c r="D74" s="77"/>
      <c r="E74" s="3"/>
      <c r="F74" s="8">
        <v>8</v>
      </c>
      <c r="G74" s="39" t="s">
        <v>86</v>
      </c>
      <c r="H74" s="4" t="s">
        <v>170</v>
      </c>
      <c r="I74" s="79"/>
      <c r="J74" s="72"/>
      <c r="K74" s="75"/>
      <c r="L74" s="75"/>
      <c r="M74" s="56"/>
      <c r="N74" s="82"/>
      <c r="O74" s="3"/>
    </row>
    <row r="75" spans="1:15" ht="29" x14ac:dyDescent="0.35">
      <c r="A75" s="75"/>
      <c r="B75" s="75"/>
      <c r="C75" s="77"/>
      <c r="D75" s="77"/>
      <c r="E75" s="3"/>
      <c r="F75" s="8">
        <v>9</v>
      </c>
      <c r="G75" s="39" t="s">
        <v>87</v>
      </c>
      <c r="H75" s="4" t="s">
        <v>171</v>
      </c>
      <c r="I75" s="79"/>
      <c r="J75" s="72"/>
      <c r="K75" s="75"/>
      <c r="L75" s="75"/>
      <c r="M75" s="56"/>
      <c r="N75" s="82"/>
      <c r="O75" s="3"/>
    </row>
    <row r="76" spans="1:15" ht="43.5" x14ac:dyDescent="0.35">
      <c r="A76" s="75"/>
      <c r="B76" s="75"/>
      <c r="C76" s="77"/>
      <c r="D76" s="77"/>
      <c r="E76" s="3"/>
      <c r="F76" s="8">
        <v>10</v>
      </c>
      <c r="G76" s="39" t="s">
        <v>88</v>
      </c>
      <c r="H76" s="4" t="s">
        <v>172</v>
      </c>
      <c r="I76" s="79"/>
      <c r="J76" s="72"/>
      <c r="K76" s="75"/>
      <c r="L76" s="75"/>
      <c r="M76" s="56"/>
      <c r="N76" s="82"/>
      <c r="O76" s="3"/>
    </row>
    <row r="77" spans="1:15" ht="43.5" x14ac:dyDescent="0.35">
      <c r="A77" s="75"/>
      <c r="B77" s="75"/>
      <c r="C77" s="77"/>
      <c r="D77" s="77"/>
      <c r="E77" s="3"/>
      <c r="F77" s="8">
        <v>11</v>
      </c>
      <c r="G77" s="39" t="s">
        <v>89</v>
      </c>
      <c r="H77" s="4" t="s">
        <v>173</v>
      </c>
      <c r="I77" s="79"/>
      <c r="J77" s="72"/>
      <c r="K77" s="75"/>
      <c r="L77" s="75"/>
      <c r="M77" s="56"/>
      <c r="N77" s="82"/>
      <c r="O77" s="3"/>
    </row>
    <row r="78" spans="1:15" ht="58" x14ac:dyDescent="0.35">
      <c r="A78" s="75"/>
      <c r="B78" s="75"/>
      <c r="C78" s="77"/>
      <c r="D78" s="77"/>
      <c r="E78" s="3"/>
      <c r="F78" s="8">
        <v>12</v>
      </c>
      <c r="G78" s="39" t="s">
        <v>90</v>
      </c>
      <c r="H78" s="4" t="s">
        <v>174</v>
      </c>
      <c r="I78" s="79"/>
      <c r="J78" s="72"/>
      <c r="K78" s="75"/>
      <c r="L78" s="75"/>
      <c r="M78" s="56"/>
      <c r="N78" s="82"/>
      <c r="O78" s="3"/>
    </row>
    <row r="79" spans="1:15" ht="43.5" x14ac:dyDescent="0.35">
      <c r="A79" s="75"/>
      <c r="B79" s="75"/>
      <c r="C79" s="77"/>
      <c r="D79" s="77"/>
      <c r="E79" s="3"/>
      <c r="F79" s="8">
        <v>13</v>
      </c>
      <c r="G79" s="39" t="s">
        <v>91</v>
      </c>
      <c r="H79" s="4" t="s">
        <v>175</v>
      </c>
      <c r="I79" s="79"/>
      <c r="J79" s="72"/>
      <c r="K79" s="75"/>
      <c r="L79" s="75"/>
      <c r="M79" s="56"/>
      <c r="N79" s="82"/>
      <c r="O79" s="3"/>
    </row>
    <row r="80" spans="1:15" ht="43.5" x14ac:dyDescent="0.35">
      <c r="A80" s="75"/>
      <c r="B80" s="75"/>
      <c r="C80" s="77"/>
      <c r="D80" s="77"/>
      <c r="E80" s="3"/>
      <c r="F80" s="8">
        <v>14</v>
      </c>
      <c r="G80" s="39" t="s">
        <v>92</v>
      </c>
      <c r="H80" s="4" t="s">
        <v>176</v>
      </c>
      <c r="I80" s="79"/>
      <c r="J80" s="72"/>
      <c r="K80" s="75"/>
      <c r="L80" s="75"/>
      <c r="M80" s="56"/>
      <c r="N80" s="82"/>
      <c r="O80" s="3"/>
    </row>
    <row r="81" spans="1:15" ht="43.5" x14ac:dyDescent="0.35">
      <c r="A81" s="75"/>
      <c r="B81" s="75"/>
      <c r="C81" s="77"/>
      <c r="D81" s="77"/>
      <c r="E81" s="3"/>
      <c r="F81" s="8">
        <v>15</v>
      </c>
      <c r="G81" s="39" t="s">
        <v>93</v>
      </c>
      <c r="H81" s="4" t="s">
        <v>177</v>
      </c>
      <c r="I81" s="79"/>
      <c r="J81" s="72"/>
      <c r="K81" s="75"/>
      <c r="L81" s="75"/>
      <c r="M81" s="56"/>
      <c r="N81" s="82"/>
      <c r="O81" s="3"/>
    </row>
    <row r="82" spans="1:15" ht="58" x14ac:dyDescent="0.35">
      <c r="A82" s="75"/>
      <c r="B82" s="75"/>
      <c r="C82" s="77"/>
      <c r="D82" s="77"/>
      <c r="E82" s="3"/>
      <c r="F82" s="8">
        <v>16</v>
      </c>
      <c r="G82" s="39" t="s">
        <v>94</v>
      </c>
      <c r="H82" s="4" t="s">
        <v>178</v>
      </c>
      <c r="I82" s="79"/>
      <c r="J82" s="72"/>
      <c r="K82" s="75"/>
      <c r="L82" s="75"/>
      <c r="M82" s="56"/>
      <c r="N82" s="82"/>
      <c r="O82" s="3"/>
    </row>
    <row r="83" spans="1:15" ht="29" x14ac:dyDescent="0.35">
      <c r="A83" s="75"/>
      <c r="B83" s="75"/>
      <c r="C83" s="77"/>
      <c r="D83" s="77"/>
      <c r="E83" s="3"/>
      <c r="F83" s="8">
        <v>17</v>
      </c>
      <c r="G83" s="39" t="s">
        <v>95</v>
      </c>
      <c r="H83" s="4" t="s">
        <v>179</v>
      </c>
      <c r="I83" s="79"/>
      <c r="J83" s="72"/>
      <c r="K83" s="75"/>
      <c r="L83" s="75"/>
      <c r="M83" s="56"/>
      <c r="N83" s="82"/>
      <c r="O83" s="3"/>
    </row>
    <row r="84" spans="1:15" ht="58" x14ac:dyDescent="0.35">
      <c r="A84" s="75"/>
      <c r="B84" s="75"/>
      <c r="C84" s="77"/>
      <c r="D84" s="77"/>
      <c r="E84" s="3"/>
      <c r="F84" s="8">
        <v>18</v>
      </c>
      <c r="G84" s="39" t="s">
        <v>96</v>
      </c>
      <c r="H84" s="4" t="s">
        <v>180</v>
      </c>
      <c r="I84" s="79"/>
      <c r="J84" s="72"/>
      <c r="K84" s="75"/>
      <c r="L84" s="75"/>
      <c r="M84" s="56"/>
      <c r="N84" s="82"/>
      <c r="O84" s="3"/>
    </row>
    <row r="85" spans="1:15" ht="29" x14ac:dyDescent="0.35">
      <c r="A85" s="75"/>
      <c r="B85" s="75"/>
      <c r="C85" s="77"/>
      <c r="D85" s="77"/>
      <c r="E85" s="3"/>
      <c r="F85" s="8">
        <v>19</v>
      </c>
      <c r="G85" s="39" t="s">
        <v>97</v>
      </c>
      <c r="H85" s="4" t="s">
        <v>181</v>
      </c>
      <c r="I85" s="79"/>
      <c r="J85" s="72"/>
      <c r="K85" s="75"/>
      <c r="L85" s="75"/>
      <c r="M85" s="56"/>
      <c r="N85" s="82"/>
      <c r="O85" s="3"/>
    </row>
    <row r="86" spans="1:15" ht="29" x14ac:dyDescent="0.35">
      <c r="A86" s="75"/>
      <c r="B86" s="75"/>
      <c r="C86" s="77"/>
      <c r="D86" s="77"/>
      <c r="E86" s="3"/>
      <c r="F86" s="8">
        <v>20</v>
      </c>
      <c r="G86" s="39" t="s">
        <v>98</v>
      </c>
      <c r="H86" s="4" t="s">
        <v>182</v>
      </c>
      <c r="I86" s="79"/>
      <c r="J86" s="72"/>
      <c r="K86" s="75"/>
      <c r="L86" s="75"/>
      <c r="M86" s="56"/>
      <c r="N86" s="82"/>
      <c r="O86" s="3"/>
    </row>
    <row r="87" spans="1:15" ht="43.5" x14ac:dyDescent="0.35">
      <c r="A87" s="75"/>
      <c r="B87" s="75"/>
      <c r="C87" s="77"/>
      <c r="D87" s="77"/>
      <c r="E87" s="3"/>
      <c r="F87" s="8">
        <v>21</v>
      </c>
      <c r="G87" s="39" t="s">
        <v>99</v>
      </c>
      <c r="H87" s="4" t="s">
        <v>183</v>
      </c>
      <c r="I87" s="79"/>
      <c r="J87" s="72"/>
      <c r="K87" s="75"/>
      <c r="L87" s="75"/>
      <c r="M87" s="56"/>
      <c r="N87" s="82"/>
      <c r="O87" s="3"/>
    </row>
    <row r="88" spans="1:15" ht="43.5" x14ac:dyDescent="0.35">
      <c r="A88" s="75"/>
      <c r="B88" s="75"/>
      <c r="C88" s="77"/>
      <c r="D88" s="77"/>
      <c r="E88" s="3"/>
      <c r="F88" s="8">
        <v>22</v>
      </c>
      <c r="G88" s="39" t="s">
        <v>100</v>
      </c>
      <c r="H88" s="4" t="s">
        <v>184</v>
      </c>
      <c r="I88" s="79"/>
      <c r="J88" s="72"/>
      <c r="K88" s="75"/>
      <c r="L88" s="75"/>
      <c r="M88" s="56"/>
      <c r="N88" s="82"/>
      <c r="O88" s="3"/>
    </row>
    <row r="89" spans="1:15" ht="29" x14ac:dyDescent="0.35">
      <c r="A89" s="76"/>
      <c r="B89" s="76"/>
      <c r="C89" s="77"/>
      <c r="D89" s="77"/>
      <c r="E89" s="3"/>
      <c r="F89" s="8">
        <v>23</v>
      </c>
      <c r="G89" s="39" t="s">
        <v>101</v>
      </c>
      <c r="H89" s="4" t="s">
        <v>185</v>
      </c>
      <c r="I89" s="80"/>
      <c r="J89" s="81"/>
      <c r="K89" s="76"/>
      <c r="L89" s="76"/>
      <c r="M89" s="56"/>
      <c r="N89" s="83"/>
      <c r="O89" s="3"/>
    </row>
  </sheetData>
  <mergeCells count="31">
    <mergeCell ref="D3:D15"/>
    <mergeCell ref="N3:N17"/>
    <mergeCell ref="M3:M17"/>
    <mergeCell ref="L3:L17"/>
    <mergeCell ref="C3:C17"/>
    <mergeCell ref="I3:I17"/>
    <mergeCell ref="K3:K17"/>
    <mergeCell ref="J3:J17"/>
    <mergeCell ref="O3:O15"/>
    <mergeCell ref="M44:M89"/>
    <mergeCell ref="N18:N89"/>
    <mergeCell ref="L18:L43"/>
    <mergeCell ref="M18:M43"/>
    <mergeCell ref="L44:L66"/>
    <mergeCell ref="L67:L89"/>
    <mergeCell ref="I18:I46"/>
    <mergeCell ref="J47:J66"/>
    <mergeCell ref="J18:J46"/>
    <mergeCell ref="K18:K89"/>
    <mergeCell ref="I47:I66"/>
    <mergeCell ref="I67:I89"/>
    <mergeCell ref="J67:J89"/>
    <mergeCell ref="E18:E46"/>
    <mergeCell ref="A18:A89"/>
    <mergeCell ref="B18:B89"/>
    <mergeCell ref="C18:C46"/>
    <mergeCell ref="D18:D46"/>
    <mergeCell ref="C47:C66"/>
    <mergeCell ref="D47:D66"/>
    <mergeCell ref="C67:C89"/>
    <mergeCell ref="D67:D89"/>
  </mergeCells>
  <dataValidations count="1">
    <dataValidation type="list" allowBlank="1" showInputMessage="1" showErrorMessage="1" sqref="M1:M2" xr:uid="{43A47B73-D6B6-4262-BAF3-DDF0F0D19D66}">
      <formula1>"Written Test, Project Work, Coding Test, Paper Presentation, Artefact Creation"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 1</vt:lpstr>
      <vt:lpstr>Phase 2</vt:lpstr>
      <vt:lpstr>Phase 3 - Digital 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 K S</dc:creator>
  <cp:lastModifiedBy>Shaik Mohammed Omar</cp:lastModifiedBy>
  <dcterms:created xsi:type="dcterms:W3CDTF">2022-04-22T13:57:26Z</dcterms:created>
  <dcterms:modified xsi:type="dcterms:W3CDTF">2023-01-17T09:06:43Z</dcterms:modified>
</cp:coreProperties>
</file>